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ปปช ตรวจ\"/>
    </mc:Choice>
  </mc:AlternateContent>
  <xr:revisionPtr revIDLastSave="0" documentId="13_ncr:1_{53B5FF3D-D0CC-4C97-8F54-D09258A4AC5C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ITA-o16" sheetId="1" r:id="rId1"/>
    <sheet name="Sheet2" sheetId="2" state="hidden" r:id="rId2"/>
  </sheets>
  <calcPr calcId="152511"/>
</workbook>
</file>

<file path=xl/sharedStrings.xml><?xml version="1.0" encoding="utf-8"?>
<sst xmlns="http://schemas.openxmlformats.org/spreadsheetml/2006/main" count="1489" uniqueCount="350">
  <si>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</si>
  <si>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</si>
  <si>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</si>
  <si>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</si>
  <si>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</si>
  <si>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</si>
  <si>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</si>
  <si>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</si>
  <si>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</si>
  <si>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</si>
  <si>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</si>
  <si>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</si>
  <si>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</si>
  <si>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</si>
  <si>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</si>
  <si>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</si>
  <si>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</si>
  <si>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</si>
  <si>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</si>
  <si>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</si>
  <si>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</si>
  <si>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</si>
  <si>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</si>
  <si>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</si>
  <si>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</si>
  <si>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</si>
  <si>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</si>
  <si>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</si>
  <si>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</si>
  <si>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</si>
  <si>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</si>
  <si>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</si>
  <si>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</si>
  <si>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</si>
  <si>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</si>
  <si>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</si>
  <si>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</si>
  <si>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</si>
  <si>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</si>
  <si>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</si>
  <si>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</si>
  <si>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</si>
  <si>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</si>
  <si>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</si>
  <si>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</si>
  <si>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</si>
  <si>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</si>
  <si>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</si>
  <si>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</si>
  <si>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</si>
  <si>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</si>
  <si>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</si>
  <si>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</si>
  <si>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</si>
  <si>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</si>
  <si>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</si>
  <si>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</si>
  <si>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</si>
  <si>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</si>
  <si>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</si>
  <si>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</si>
  <si>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</si>
  <si>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</si>
  <si>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</si>
  <si>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</si>
  <si>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</si>
  <si>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</si>
  <si>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</si>
  <si>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</si>
  <si>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</si>
  <si>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</si>
  <si>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</si>
  <si>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</si>
  <si>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</si>
  <si>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</si>
  <si>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</si>
  <si>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</si>
  <si>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</si>
  <si>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</si>
  <si>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</si>
  <si>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</si>
  <si>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</si>
  <si>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</si>
  <si>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</si>
  <si>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</si>
  <si>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</si>
  <si>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</si>
  <si>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</si>
  <si>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</si>
  <si>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</si>
  <si>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</si>
  <si>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</si>
  <si>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</si>
  <si>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</si>
  <si>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</si>
  <si>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</si>
  <si>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</si>
  <si>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</si>
  <si>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</si>
  <si>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</si>
  <si>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</si>
  <si>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</si>
  <si>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</si>
  <si>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</si>
  <si>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</si>
  <si>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</si>
  <si>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</si>
  <si>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</si>
  <si>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</si>
  <si>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</si>
  <si>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</si>
  <si>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</si>
  <si>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</si>
  <si>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</si>
  <si>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</si>
  <si>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</si>
  <si>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</si>
  <si>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</si>
  <si>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</si>
  <si>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</si>
  <si>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</si>
  <si>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</si>
  <si>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</si>
  <si>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</si>
  <si>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</si>
  <si>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</si>
  <si>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</si>
  <si>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</si>
  <si>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</si>
  <si>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</si>
  <si>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</si>
  <si>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</si>
  <si>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สามร้อยยอด</t>
  </si>
  <si>
    <t>องค์การบริหารส่วนตำบลสามร้อยยอด</t>
  </si>
  <si>
    <t>บริษัท ริโก้ (ประเทศไทย) จำกัด</t>
  </si>
  <si>
    <t>นายสุริศักดิ์ ด้วงไพร</t>
  </si>
  <si>
    <t>นายเฉลิม ไทรน้อย</t>
  </si>
  <si>
    <t>นายชัยวัฒน์ เมฆขยาย</t>
  </si>
  <si>
    <t>ห้างหุ้นส่วนจำกัด รุ่งเรืองพล การโยธา</t>
  </si>
  <si>
    <t>นางสาวเกตุดาว กานติวิวัฒน์</t>
  </si>
  <si>
    <t>นายโพยม หรั่งสอาด</t>
  </si>
  <si>
    <t>องค์การส่งเสริมกิจการโคนมแห่งประเทศไทย (อ.ส.ค.)</t>
  </si>
  <si>
    <t>วิธีเฉพาะเจาะจง</t>
  </si>
  <si>
    <t>วิธีe-bidding</t>
  </si>
  <si>
    <t>สิ้นสุดสัญญา</t>
  </si>
  <si>
    <t>พ.ร.บ. งบประมาณรายจ่าย</t>
  </si>
  <si>
    <t>เงินสะสม</t>
  </si>
  <si>
    <t>จ้างเช่าเครื่องถ่ายเอกสาร ยี่ห้อ RICOH</t>
  </si>
  <si>
    <t>จ้างเหมาชายหาด หมู่ 2,3,4 และหมู่ 5 จำนวน 12 เดือน</t>
  </si>
  <si>
    <t>จ้างเหมาชายหาด หมู่ 1 และหมู่ 9 จำนวน 12 เดือน</t>
  </si>
  <si>
    <t>จ้างเหมาทำพวงมาลาดอกไม้สดโทนสีเหลือง</t>
  </si>
  <si>
    <t>จ้างเหมาจัดทำป้ายประกาศสังกะสีพร้อมติดตั้ง</t>
  </si>
  <si>
    <t>จ้างเหมาทำพวงมาลาดอกไม้สดโทนสีชมพู</t>
  </si>
  <si>
    <t>จ้างเหมาบริการบุคคลภายนอกปฏิบัติงานการจัดทำบัญชีและ</t>
  </si>
  <si>
    <t>จ้างเหมาซ่อมแซมครุภัณฑ์เลื่อยยนต์</t>
  </si>
  <si>
    <t>จ้างเหมาจัดทำป้ายอะคริลิคพร้อมติดตั้ง</t>
  </si>
  <si>
    <t>จ้างเหมาซ่อมรถยนต์ หมายเลขทะเบียน บย ๑๗๔๔</t>
  </si>
  <si>
    <t>ซื้อตลับหมึกสีดำเครื่องถ่ายเอกสาร ริโก้ ห้องสำนักปลัด </t>
  </si>
  <si>
    <t>ซื้อวัสดุเกี่ยวเนื่องงานทำความสะอาดชายทะเล</t>
  </si>
  <si>
    <t>จ้างเหมาเทพื้นคอนกรีตตั้งเครื่องออกกำลังกาย หมู่ ๒ บ้านหนองข้าวเหนียว</t>
  </si>
  <si>
    <t>จ้างเหมาบำรุงรักษาและซ่อมแซมรถยนต์สำนักงานหมายเลขทะเบียน กค ๓๔๒</t>
  </si>
  <si>
    <t>จ้างเหมาบำรุงรักษาและซ่อมแซมรถจักรยานยนต์ สำนักงานหมายเลขทะเบียน ขกจ ๕๕๘</t>
  </si>
  <si>
    <t>ซื้อวัสดุวิทยาศาสตร์และการแพทย์</t>
  </si>
  <si>
    <t>จ้างเหมาบำรุงรักษาและซ่อมแซมเครื่องปรับอากาศ สำนักปลัด</t>
  </si>
  <si>
    <t>จ้างเหมาบำรุงรักษาและซ่อมแซมเครื่องปรับอากาศ กองการศึกษาฯ</t>
  </si>
  <si>
    <t> จ้างเหมารถแบคโฮปรับเกลี่ยวัชพืชตลอดเส้นทาง หมู่ที่ ๒ บ้านหนองข้าวเหนียว (เส้นหน้าป้อมถึงบ้านนาปุ่ม)</t>
  </si>
  <si>
    <t>จ้างซ่อมเครื่องพ่นหมอกควัน</t>
  </si>
  <si>
    <t>ซื้อวัสดุไฟฟ้าและวิทยุ กองช่าง</t>
  </si>
  <si>
    <t>จ้างประดิษฐ์กระทง สำหรับตั้งโชว์ ตามโครงการสืบสานงานประเพณีลอยกระทงประจำปี ๒๕๖๖</t>
  </si>
  <si>
    <t>จ้างเหมาทำป้ายไวนิล</t>
  </si>
  <si>
    <t>ซื้อวัสดุก่อสร้าง</t>
  </si>
  <si>
    <t>ซื้อวัสดุการเกษตร</t>
  </si>
  <si>
    <t>จ้างเหมาเครื่องเสียงโครงการตลาดลงเล ประจำเดือน พฤศจิกายน 2566</t>
  </si>
  <si>
    <t>จ้างเหมาทำพานพุ่มดอกไม้สด โทนสีเหลือง</t>
  </si>
  <si>
    <t>จ้างบำรุงรักษาและซ่อมแซมรถบรรทุกขยะ เลขทะเบียน ๘๑-๘๗๔๕</t>
  </si>
  <si>
    <t>จ้างบำรุงรักษาและซ่อมแซมรถบรรทุกขยะ เลขทะเบียน ๘๑-๕๔๘๘</t>
  </si>
  <si>
    <t>จ้างดำเนินการซ่อมสายfiber optic ๑๒ core กล่องเก็บสายพร้อมถาด outdoor และfusionspilce สาย fiber optic พร้อมอุปกรณ์</t>
  </si>
  <si>
    <t>ซื้อวัสดุเชื้อเพลิงและหล่อลื่น</t>
  </si>
  <si>
    <t>จ้างตรวจเช็คซ่อมบำรุงรถบรรทุกน้ำเอนกประสงค์ เลขทะเบียน บบ ๒๓๗๓</t>
  </si>
  <si>
    <t>จ้างเหมาทำป้ายไวนิลผังผู้บริหารองค์การบริหารส่วนตำบลสามร้อยยอด</t>
  </si>
  <si>
    <t>ซื้อโครงการจัดซื้อเครื่องออกกำลังกายกลางแจ้งพร้อมติดตั้ง</t>
  </si>
  <si>
    <t>จ้างโครงการวางท่อระบายน้ำ คสล.พร้อมบ่อพัก ซอย ๒๑ (ช่วงหน้าวัดพุน้อย) หมู่ที่ ๔</t>
  </si>
  <si>
    <t>ซื้อวัสดุก่อสร้าง (หินคลุก)</t>
  </si>
  <si>
    <t>ซื้อวัสดุกีฬา ประจำปีงบประมาณ 2567</t>
  </si>
  <si>
    <t>ประกวดราคาจ้างกำจัดขยะมูลฝอย ประจำปีงบประมาณ 2567 ตั้งแต่เดือน ธันวาคม 2566 - กันยายน 2567</t>
  </si>
  <si>
    <t>จ้างจัดทำป้ายประชาสัมพันธ์เชิญชวนให้ประชาชนเสียภาษีและค่าธรรมเนียมต่างๆ</t>
  </si>
  <si>
    <t>ซื้อ(นม) โรงเรียน ปีการศึกษา 2/2566 สำหรับเขตพื้นที่ต.สามร้อยยอด จำนวน 6 แห่ง พ.ย 2566 - เม.ย 2567</t>
  </si>
  <si>
    <t>ซื้อ(นม) โรงเรียน ปีการศึกษา 2/2566 สำหรับเขตพื้นที่ต.สามร้อยยอด จำนวน 2 ศูนย์ พ.ย 2566 - เม.ย 2567</t>
  </si>
  <si>
    <t>จ้างโครงการปรับปรุงสวนเฉลิมพระเกียรติพระบาทสมเด็จพระเจ้าอยู่หัว เฉลิมพระชนมพรรษา 80 พรรษา หมู่ที่ 8</t>
  </si>
  <si>
    <t>จ้างเหมาเครื่องเสียงโครงการตลาดลงเล ประจำเดือน มกราคม 2567</t>
  </si>
  <si>
    <t>จ้างเหมาเครื่องเสียงโครงการตลาดลงเล ประจำเดือน ธันวาคม 2566</t>
  </si>
  <si>
    <t>จ้างเหมาจัดทำตรายาง</t>
  </si>
  <si>
    <t>ซื้อวัสดุสำนักงาน</t>
  </si>
  <si>
    <t>ซื้อวัสดุงานบ้านงานครัว</t>
  </si>
  <si>
    <t>ซื้อวัสดุคอมพิวเตอร์</t>
  </si>
  <si>
    <t>ซื้อครุภัณฑ์สำนักงาน</t>
  </si>
  <si>
    <t>ซื้ออุปกรณ์ น้ำดื่ม และน้ำแข็ง โครงการจัดงานวันเด็กแห่งชาติ ประจำปี ๒๕๖๗</t>
  </si>
  <si>
    <t>ซื้อของรางวัล และวัสดุอุปกรณ์ โครงการจัดงานวันเด็กแห่งชาติ ประจำปี ๒๕๖๗</t>
  </si>
  <si>
    <t>ซื้อครุภัณฑ์คอมพิวเตอร์</t>
  </si>
  <si>
    <t>จ้างเหมาตกแต่งสถานที่ดำเนินงาน และ ค่าจัดจ้างเช่าพร้อมติดตั้งเครื่องเสียง และเครื่องปั่นไฟโครงการจัดงานวันเด็กแห่งชาติ ประจำปี ๒๕๖๗</t>
  </si>
  <si>
    <t>จ้างเหมาทำป้ายไวนิล ป้ายฟิวเจอร์บอร์ด สายริสแบรนด์กระดาษ และโครงเหล็กสำหรับติดป้าย ตามโครงการจัดงานวันเด็กแห่งชาติ ประจำปี ๒๕๖๗</t>
  </si>
  <si>
    <t>จ้างเหมาเข้าเล่มกาว</t>
  </si>
  <si>
    <t>จ้างเหมาทำเอกสารประกอบการฝึกอบรม ตามโครงการค่ายวิชาการกลุ่มโรงเรียนตำบลสามร้อยยอด ประจำปี 2567</t>
  </si>
  <si>
    <t>ซื้อวัสดุจราจร (แผงกั้นจราจร) </t>
  </si>
  <si>
    <t>ซื้อครุภัณฑ์งานบ้านงานครัว (เครื่องตัดหญ้าแบบข้อแข็ง)</t>
  </si>
  <si>
    <t>จ้างโครงการก่อสร้างถนนคอนกรีตเสริมเหล็ก ซอยตรงข้ามครัวสุนทร - ซอย16 หมู่ที่ 4</t>
  </si>
  <si>
    <t>จ้างโครงการก่อสร้างถนนคอนกรีตเสริมเหล็ก ซอยบ้านคุณบรรจง หมู่ที่ 6</t>
  </si>
  <si>
    <t>จ้างเหมารถแบคโฮปรับเกลี่ยวัชพืชตลอดเส้นทาง หมู่ที่ ๒ บ้านหนองข้าวเหนียว (เส้นหน้าป้อมถึงบ้านนาปุ่ม)</t>
  </si>
  <si>
    <t>ซื้อวัสดุเครื่องแต่งกาย</t>
  </si>
  <si>
    <t>ซื้อครุภัณฑ์ก่อสร้าง (เครื่องตบดิน)</t>
  </si>
  <si>
    <t>จ้างเหมาเครื่องเสียงโครงการตลาดลงเล ประจำเดือน กุมภาพันธ์ 2567</t>
  </si>
  <si>
    <t>จ้างเหมาซักผ้า</t>
  </si>
  <si>
    <t>จ้างเหมาจัดทำป้ายไวนิล</t>
  </si>
  <si>
    <t>จ้างดำเนินการถ่ายน้ำมันเครื่องรถบรรทุกขยะ เลขทะเบียน ๘๑-๘๗๔๕ ประจวบคีรีขันธ์</t>
  </si>
  <si>
    <t>จ้างตรวจเช็คซ่อมรถบำรุงรถบรรทุกน้ำอเนกประสงค์ หมายเลขทะเบียน บบ ๒๓๗๓ ประจวบคีรีขันธ์</t>
  </si>
  <si>
    <t>จ้างดำเนินการจ้างบำรุงรักษาและซ่อมแซมรถยนต์ หมายเลขทะเบียน กจ ๖๗๓๐ ประจวบคีรีขีนธ์</t>
  </si>
  <si>
    <t>ประกวดราคาจ้างก่อสร้างโครงการก่อสร้างถนนคอนกรีตเสริมเหล็กซอยข้างอนามัย หมู่ที่ 4</t>
  </si>
  <si>
    <t>จ้างโครงการซ่อมแซมถนนลูกรัง สายทำบุญทุ่ง บ้านหุบตาโครต หมู่ที่ 7</t>
  </si>
  <si>
    <t>จ้างโครงการซ่อมแซมถนนลูกรัง ซอยข้างปั้มครูพิทักษ์ บ้านพุน้อย หมู่ที่4</t>
  </si>
  <si>
    <t>จ้างโครงการจัดทำแผนที่ภาษีและทะเบียนทรัพย์สิน ประจำปี 2567</t>
  </si>
  <si>
    <t>นางเบญจวัลภ์ บุญมา</t>
  </si>
  <si>
    <t>ร้านพรีเมี่ยมเซอร์วิศ</t>
  </si>
  <si>
    <t>ร้านเขาเต่า อาร์ต ปริ้นติ้ง</t>
  </si>
  <si>
    <t>บริษัท ก.สหภัณฑ์ สเตชั่นเนอรี่ กรุ๊ป จำกัด</t>
  </si>
  <si>
    <t>สยามนิสสัน ประจวบคีรีขันธ์ สาขาปราณบุรี</t>
  </si>
  <si>
    <t>ร้านแหลมทองพิมพ์ดีด</t>
  </si>
  <si>
    <t>ร้านไอที คลินิก</t>
  </si>
  <si>
    <t>หจก.เทคนิคดีเม็พ</t>
  </si>
  <si>
    <t>หจก.รุ่งเรืองพล การโยธา</t>
  </si>
  <si>
    <t>กิติศักดิ์การช่าง</t>
  </si>
  <si>
    <t>อู่ธีรภัทร</t>
  </si>
  <si>
    <t>นางสาวกมลทิพย์ สายสกล</t>
  </si>
  <si>
    <t>หจก.อลงกตวัสดุภัณฑ์</t>
  </si>
  <si>
    <t>บริษัท แลนด์ แอนด์ โฮม จำกัด</t>
  </si>
  <si>
    <t>นายวรชัย แคใหญ่</t>
  </si>
  <si>
    <t>บริษัท อาร์ตครีเอชั่น จำกัด</t>
  </si>
  <si>
    <t>ร้านเบญจวรรณ การค้า</t>
  </si>
  <si>
    <t>ร้านชนะชัยการเกษตรและพาณิชย์</t>
  </si>
  <si>
    <t>ไทฮงฮวด</t>
  </si>
  <si>
    <t>หจก.แมกนิฟายเซฟตี้</t>
  </si>
  <si>
    <t>บริษัท ตาลแถวซีแพ็ค จำกัด</t>
  </si>
  <si>
    <t>นางบรรจง เมฆขยาย</t>
  </si>
  <si>
    <t>บริษัท เดอะวัน ทอย จำกัด</t>
  </si>
  <si>
    <t>ร้านเอ็นโอโซลูชั่น</t>
  </si>
  <si>
    <t>นางสาววิลัยฉัตร คล้ายพลับ</t>
  </si>
  <si>
    <t>เมืองทองซัพพลาย</t>
  </si>
  <si>
    <t>นางส้มลิ้ม พลูภิพัฒน์</t>
  </si>
  <si>
    <t>บริษัท อึ้งง่วนไต๋อีซูซุเซล์ จำกัด</t>
  </si>
  <si>
    <t>นายสิทธิชัย อินทร์จักร</t>
  </si>
  <si>
    <t>อยู่ระหว่างการดำเนินการและตรวจรับ</t>
  </si>
  <si>
    <t>หจก.นิคมวัสดุ</t>
  </si>
  <si>
    <t>นางสาวภวิกา หินแก้ว</t>
  </si>
  <si>
    <t>105513004762</t>
  </si>
  <si>
    <t>0153556000325</t>
  </si>
  <si>
    <t>5778700000021</t>
  </si>
  <si>
    <t>0775558002283</t>
  </si>
  <si>
    <t>0605563002220</t>
  </si>
  <si>
    <t>3770600343055</t>
  </si>
  <si>
    <t>0773558000777</t>
  </si>
  <si>
    <t>0773538000232</t>
  </si>
  <si>
    <t>0923548000659</t>
  </si>
  <si>
    <t>0994000237031</t>
  </si>
  <si>
    <t>1709900908297</t>
  </si>
  <si>
    <t>3770600232024</t>
  </si>
  <si>
    <t>1770600104968</t>
  </si>
  <si>
    <t>3770700014304</t>
  </si>
  <si>
    <t>3770600004790</t>
  </si>
  <si>
    <t>1770600005269</t>
  </si>
  <si>
    <t>3770600369259</t>
  </si>
  <si>
    <t>1779900007681</t>
  </si>
  <si>
    <t>3770200208746</t>
  </si>
  <si>
    <t>3770600379751</t>
  </si>
  <si>
    <t>3770600006199</t>
  </si>
  <si>
    <t>0195552000403</t>
  </si>
  <si>
    <t>3760600041695</t>
  </si>
  <si>
    <t>3769900261419</t>
  </si>
  <si>
    <t>0775559003071</t>
  </si>
  <si>
    <t>0775564001765</t>
  </si>
  <si>
    <t>2769800016708</t>
  </si>
  <si>
    <t>1239900145930</t>
  </si>
  <si>
    <t>0775564002621</t>
  </si>
  <si>
    <t>บริษัท ไทเกอร์ ซิกส์ จำกัด</t>
  </si>
  <si>
    <t>1779200098773</t>
  </si>
  <si>
    <t>0765533000082</t>
  </si>
  <si>
    <t>3770400031998</t>
  </si>
  <si>
    <t>0775537000176</t>
  </si>
  <si>
    <t>0773544000133</t>
  </si>
  <si>
    <t>3770600765448</t>
  </si>
  <si>
    <t>1770600171444</t>
  </si>
  <si>
    <t>3721000292728</t>
  </si>
  <si>
    <t>3700700037673</t>
  </si>
  <si>
    <t>หจก.เพิ่มพูนทรัพย์ (189)</t>
  </si>
  <si>
    <t>0773552000503</t>
  </si>
  <si>
    <t>ซื้อคอมพิวเตอร์โน๊ตบุ๊ค</t>
  </si>
  <si>
    <t>ซื้อทรายอะเบท</t>
  </si>
  <si>
    <t>จ้างดำเนินการถ่ายน้ำมันเครื่องรถบรรทุกขยะ เลขทะเบียน 81-5488 ประจวบคีรีขันธ์</t>
  </si>
  <si>
    <t>จ้างเหมาติดตั้งหลังคาเมทัลชีทป้องกันนกพิราบ</t>
  </si>
  <si>
    <t>จ้างเหมาขุดร่องระบายน้ำพร้อมวางท่อสายบ้านพี่รงค์-ถ้ำเสือ หมู่ 3</t>
  </si>
  <si>
    <t>จ้างเหมาทำป้าย โครงการสวมหม๊วกฯ</t>
  </si>
  <si>
    <t>ซื้อถังขยะ</t>
  </si>
  <si>
    <t>จ้างเหมาทำตรายาง</t>
  </si>
  <si>
    <t>โครงการจัดซื้อระบบเสียงไร้สาย</t>
  </si>
  <si>
    <t>ซื้อกระดาษต่อเนื่อง</t>
  </si>
  <si>
    <t>จ้างเหมาทำป้ายประชาสัมพันธ์เด็กนักเรียน</t>
  </si>
  <si>
    <t>จ้างเหมาจัดทำสติ๊กเกอร์ฝ้าสำหรับติดกระจก พร้อมติดตั้ง</t>
  </si>
  <si>
    <t>จ้างเหมายานพาหนะ โครงการศึกษาดูงานของคณะผู้บริหารฯ</t>
  </si>
  <si>
    <t>จ้างโครงการก่อสร้างถนน คสล.บ้านตาเผือก(ช่วงที่1) หมู่ 3</t>
  </si>
  <si>
    <t>จ้างโครงการก่อสร้างถนน คสล.ซอยบ้านหนูเล็ก หมู่ 8</t>
  </si>
  <si>
    <t>จ้างโครงการก่อสร้างถนน คสล.ซอยบ้านคุณยุพา หมู่ 8</t>
  </si>
  <si>
    <t>จ้างโครงการก่อสร้างถนน คสล.ซอยข้างสระหลวง หมู่ 2</t>
  </si>
  <si>
    <t>จ้างเหมาจัดทำเว็บไซต์ของอบต.สามร้อยยอด</t>
  </si>
  <si>
    <t>จ้างเหมาเครื่องเสียง โครงการตลาดลงเล ประจำเดือนกุมภาพันธ์ 2567</t>
  </si>
  <si>
    <t>จ้างเหมาล้างเครื่องปรับอากาศ ห้องกองคลัง</t>
  </si>
  <si>
    <t>นายธีระวัฒน์ ดีตลอด</t>
  </si>
  <si>
    <t>บริษัท ซิตี้วาไรตี้ คอร์เปอเรชั่น</t>
  </si>
  <si>
    <t>นางสาวจินตนา ภู่ระย้า</t>
  </si>
  <si>
    <t>บริษัท ออม อิเลคโทรนิค จำกัด</t>
  </si>
  <si>
    <t>นายศรนันท์ แย้มทะเล</t>
  </si>
  <si>
    <t>นางพรพิมล พรามน้อย</t>
  </si>
  <si>
    <t>บริษัท ท๊อปซัน อินเตอร์ กรุ๊ป จำกัด</t>
  </si>
  <si>
    <t>29/2/2567</t>
  </si>
  <si>
    <t>1770600233253</t>
  </si>
  <si>
    <t>0905548000570</t>
  </si>
  <si>
    <t>1770200013205</t>
  </si>
  <si>
    <t>0725560002325</t>
  </si>
  <si>
    <t>3770200032940</t>
  </si>
  <si>
    <t>3770300459724</t>
  </si>
  <si>
    <t>0705552000599</t>
  </si>
  <si>
    <t>วางท่อระบายน้ำ คสล.พร้อมกำแพงหน้าท่อระบายน้ำ สาย ปข.4033 บ้านนาต้นข่อย-บ้านชายทะเล หมู่ที่ 5</t>
  </si>
  <si>
    <t>จ้างเหมาจัดทำป้าย โครงการรณรงค์ลดอุบัติเหตุทางถนนฯ</t>
  </si>
  <si>
    <t>จ้างเหมาจัดสถานที่ โครงการรณรงค์ลดอุบัติเหตุทางถนนฯ</t>
  </si>
  <si>
    <t>ซื้อวัสดุและอุปกณ์ห้องน้ำสาธารณะขององค์การบริหารส่วนตำบลสามร้อยยอด</t>
  </si>
  <si>
    <t>จ้างเหมาจัดทำป้ายไวนิลอะคริลิคติดสติ๊กเกอร์ในห้องน้ำ</t>
  </si>
  <si>
    <t>จ้างเหมาสำรวจจำนวนสัตว์และขึ้นทะเบียนสัตว์ตามโครงการสัตว์ปลอดโรค</t>
  </si>
  <si>
    <t>ซื้อสัญญาณไฟกระพริบเตือนพลังงานแสงอาทิตย์</t>
  </si>
  <si>
    <t>จ้างจตรวจเช็คระยะและบำรุงรักษาซ่อมแซมรถยนต์สำนักงาน กค 342</t>
  </si>
  <si>
    <t>จ้างทำพานพุ่มโทนสีชมพู</t>
  </si>
  <si>
    <t>ซื้อที่นั่งม้านั่ง</t>
  </si>
  <si>
    <t>จ้างซ่อมแซมเครื่องพ่นหมอกควัน</t>
  </si>
  <si>
    <t>ซื้อวัสดุการการเกษตร</t>
  </si>
  <si>
    <t>ซื้อเครื่องออกกำลังกายกลางแจ้งพร้อมติดตั้ง</t>
  </si>
  <si>
    <t>ร้านสีแสงการค้า</t>
  </si>
  <si>
    <t>นายคุณานนท์ สายน้ำเขียว</t>
  </si>
  <si>
    <t>นายมนตรี กลั่นสกุล</t>
  </si>
  <si>
    <t>ร้านอัศวินศิลป์</t>
  </si>
  <si>
    <t>1770400136645</t>
  </si>
  <si>
    <t>1779900245913</t>
  </si>
  <si>
    <t>3760700228665</t>
  </si>
  <si>
    <t>3730101039920</t>
  </si>
  <si>
    <t>วงเงินงบประมาณที่ได้รับจัดสรร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</si>
</sst>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9" fontId="3" fillId="0" borderId="0" xfId="0" applyNumberFormat="1" applyFont="1" applyFill="1" applyAlignment="1">
      <alignment horizontal="center" wrapText="1"/>
    </xf>
    <xf numFmtId="49" fontId="3" fillId="0" borderId="0" xfId="1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wrapText="1"/>
    </xf>
    <xf numFmtId="0" fontId="5" fillId="0" borderId="0" xfId="0" applyFont="1" applyFill="1"/>
    <xf numFmtId="43" fontId="5" fillId="0" borderId="0" xfId="1" applyFont="1" applyFill="1"/>
    <xf numFmtId="49" fontId="5" fillId="0" borderId="0" xfId="0" applyNumberFormat="1" applyFont="1" applyFill="1" applyAlignment="1">
      <alignment vertical="center"/>
    </xf>
    <xf numFmtId="14" fontId="5" fillId="0" borderId="0" xfId="0" applyNumberFormat="1" applyFont="1" applyFill="1"/>
    <xf numFmtId="0" fontId="6" fillId="0" borderId="0" xfId="0" applyFont="1" applyFill="1"/>
    <xf numFmtId="0" fontId="5" fillId="0" borderId="0" xfId="0" applyFont="1" applyFill="1" applyAlignment="1">
      <alignment horizontal="right"/>
    </xf>
  </cellXfs>
  <cellStyles count="2">
    <cellStyle name="จุลภาค" xfId="1" builtinId="3"/>
    <cellStyle name="ปกติ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" displayName="Table22" ref="A1:R65536" headerRowDxfId="2" dataDxfId="0" totalsRowDxfId="1">
  <tableColumns count="18">
    <tableColumn id="1" xr3:uid="{00000000-0010-0000-0000-000001000000}" name="ปีงบประมาณ" totalsRowLabel="ผลรวม" dataDxfId="20" totalsRowDxfId="38"/>
    <tableColumn id="16" xr3:uid="{00000000-0010-0000-0000-000010000000}" name="ประเภทหน่วยงาน" dataDxfId="19" totalsRowDxfId="37"/>
    <tableColumn id="17" xr3:uid="{00000000-0010-0000-0000-000011000000}" name="กระทรวง" dataDxfId="18" totalsRowDxfId="36"/>
    <tableColumn id="2" xr3:uid="{00000000-0010-0000-0000-000002000000}" name="ชื่อหน่วยงาน" dataDxfId="17" totalsRowDxfId="35"/>
    <tableColumn id="3" xr3:uid="{00000000-0010-0000-0000-000003000000}" name="อำเภอ" dataDxfId="16" totalsRowDxfId="34"/>
    <tableColumn id="4" xr3:uid="{00000000-0010-0000-0000-000004000000}" name="จังหวัด" dataDxfId="15" totalsRowDxfId="33"/>
    <tableColumn id="5" xr3:uid="{00000000-0010-0000-0000-000005000000}" name="งานที่ซื้อหรือจ้าง" dataDxfId="14" totalsRowDxfId="32"/>
    <tableColumn id="6" xr3:uid="{00000000-0010-0000-0000-000006000000}" name="วงเงินงบประมาณที่ได้รับจัดสรร" dataDxfId="13" totalsRowDxfId="31"/>
    <tableColumn id="7" xr3:uid="{00000000-0010-0000-0000-000007000000}" name="แหล่งที่มาของงบประมาณ" dataDxfId="12" totalsRowDxfId="30"/>
    <tableColumn id="8" xr3:uid="{00000000-0010-0000-0000-000008000000}" name="สถานะการจัดซื้อจัดจ้าง" dataDxfId="11" totalsRowDxfId="29"/>
    <tableColumn id="9" xr3:uid="{00000000-0010-0000-0000-000009000000}" name="วิธีการจัดซื้อจัดจ้าง" dataDxfId="10" totalsRowDxfId="28"/>
    <tableColumn id="10" xr3:uid="{00000000-0010-0000-0000-00000A000000}" name="ราคากลาง (บาท)" dataDxfId="9" totalsRowDxfId="27"/>
    <tableColumn id="18" xr3:uid="{00000000-0010-0000-0000-000012000000}" name="ราคาที่ตกลงซื้อหรือจ้าง (บาท)" dataDxfId="8" totalsRowDxfId="26"/>
    <tableColumn id="11" xr3:uid="{00000000-0010-0000-0000-00000B000000}" name="เลขประจำตัวผู้เสียภาษี" dataDxfId="7" totalsRowDxfId="25"/>
    <tableColumn id="12" xr3:uid="{00000000-0010-0000-0000-00000C000000}" name="รายชื่อผู้ประกอบการที่ได้รับการคัดเลือก" dataDxfId="6" totalsRowDxfId="24"/>
    <tableColumn id="13" xr3:uid="{00000000-0010-0000-0000-00000D000000}" name="เลขที่โครงการ" dataDxfId="5" totalsRowDxfId="23"/>
    <tableColumn id="14" xr3:uid="{00000000-0010-0000-0000-00000E000000}" name="วันที่ลงนามในสัญญา " dataDxfId="4" totalsRowDxfId="22"/>
    <tableColumn id="15" xr3:uid="{00000000-0010-0000-0000-00000F000000}" name="วันสิ้นสุดสัญญา" totalsRowFunction="count" dataDxfId="3" totalsRow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tabSelected="1" topLeftCell="A4" zoomScale="70" zoomScaleNormal="70" workbookViewId="0">
      <selection activeCell="H17" sqref="H17"/>
    </sheetView>
  </sheetViews>
  <sheetFormatPr defaultColWidth="9" defaultRowHeight="24" x14ac:dyDescent="0.55000000000000004"/>
  <cols>
    <col min="1" max="1" width="12.25" style="6" customWidth="1"/>
    <col min="2" max="2" width="21.875" style="6" customWidth="1"/>
    <col min="3" max="3" width="25.125" style="6" customWidth="1"/>
    <col min="4" max="4" width="41.25" style="6" bestFit="1" customWidth="1"/>
    <col min="5" max="5" width="14.375" style="6" bestFit="1" customWidth="1"/>
    <col min="6" max="6" width="16.625" style="6" bestFit="1" customWidth="1"/>
    <col min="7" max="7" width="96.25" style="6" customWidth="1"/>
    <col min="8" max="8" width="16.25" style="6" customWidth="1"/>
    <col min="9" max="9" width="24" style="6" customWidth="1"/>
    <col min="10" max="10" width="27.75" style="6" bestFit="1" customWidth="1"/>
    <col min="11" max="11" width="22.75" style="6" customWidth="1"/>
    <col min="12" max="12" width="21.125" style="7" customWidth="1"/>
    <col min="13" max="13" width="20.25" style="7" customWidth="1"/>
    <col min="14" max="14" width="26.125" style="8" customWidth="1"/>
    <col min="15" max="15" width="46.75" style="6" customWidth="1"/>
    <col min="16" max="16" width="19" style="6" customWidth="1"/>
    <col min="17" max="17" width="18.125" style="6" customWidth="1"/>
    <col min="18" max="18" width="15.75" style="6" customWidth="1"/>
    <col min="19" max="19" width="9" style="6" customWidth="1"/>
    <col min="20" max="16384" width="9" style="6"/>
  </cols>
  <sheetData>
    <row r="1" spans="1:18" s="5" customFormat="1" ht="63" customHeight="1" x14ac:dyDescent="0.55000000000000004">
      <c r="A1" s="2" t="s">
        <v>3</v>
      </c>
      <c r="B1" s="2" t="s">
        <v>13</v>
      </c>
      <c r="C1" s="2" t="s">
        <v>14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349</v>
      </c>
      <c r="I1" s="2" t="s">
        <v>5</v>
      </c>
      <c r="J1" s="2" t="s">
        <v>6</v>
      </c>
      <c r="K1" s="2" t="s">
        <v>7</v>
      </c>
      <c r="L1" s="3" t="s">
        <v>8</v>
      </c>
      <c r="M1" s="3" t="s">
        <v>130</v>
      </c>
      <c r="N1" s="4" t="s">
        <v>9</v>
      </c>
      <c r="O1" s="2" t="s">
        <v>10</v>
      </c>
      <c r="P1" s="2" t="s">
        <v>131</v>
      </c>
      <c r="Q1" s="2" t="s">
        <v>11</v>
      </c>
      <c r="R1" s="2" t="s">
        <v>12</v>
      </c>
    </row>
    <row r="2" spans="1:18" x14ac:dyDescent="0.55000000000000004">
      <c r="A2" s="6">
        <v>2567</v>
      </c>
      <c r="B2" s="6" t="s">
        <v>60</v>
      </c>
      <c r="C2" s="6" t="s">
        <v>50</v>
      </c>
      <c r="D2" s="6" t="s">
        <v>133</v>
      </c>
      <c r="E2" s="6" t="s">
        <v>132</v>
      </c>
      <c r="F2" s="6" t="s">
        <v>81</v>
      </c>
      <c r="G2" s="6" t="s">
        <v>147</v>
      </c>
      <c r="H2" s="7">
        <v>50000</v>
      </c>
      <c r="I2" s="6" t="s">
        <v>145</v>
      </c>
      <c r="J2" s="6" t="s">
        <v>144</v>
      </c>
      <c r="K2" s="6" t="s">
        <v>142</v>
      </c>
      <c r="L2" s="7">
        <v>50000</v>
      </c>
      <c r="M2" s="7">
        <v>42000</v>
      </c>
      <c r="N2" s="8" t="s">
        <v>252</v>
      </c>
      <c r="O2" s="6" t="s">
        <v>134</v>
      </c>
      <c r="P2" s="6">
        <v>66109014904</v>
      </c>
      <c r="Q2" s="9">
        <v>243528</v>
      </c>
      <c r="R2" s="9">
        <v>243892</v>
      </c>
    </row>
    <row r="3" spans="1:18" x14ac:dyDescent="0.55000000000000004">
      <c r="A3" s="6">
        <v>2567</v>
      </c>
      <c r="B3" s="6" t="s">
        <v>60</v>
      </c>
      <c r="C3" s="6" t="s">
        <v>50</v>
      </c>
      <c r="D3" s="6" t="s">
        <v>133</v>
      </c>
      <c r="E3" s="6" t="s">
        <v>132</v>
      </c>
      <c r="F3" s="6" t="s">
        <v>81</v>
      </c>
      <c r="G3" s="6" t="s">
        <v>328</v>
      </c>
      <c r="H3" s="7">
        <v>900000</v>
      </c>
      <c r="I3" s="6" t="s">
        <v>146</v>
      </c>
      <c r="J3" s="6" t="s">
        <v>144</v>
      </c>
      <c r="K3" s="6" t="s">
        <v>143</v>
      </c>
      <c r="L3" s="7">
        <v>900000</v>
      </c>
      <c r="M3" s="7">
        <v>837000</v>
      </c>
      <c r="N3" s="8" t="s">
        <v>253</v>
      </c>
      <c r="O3" s="6" t="s">
        <v>138</v>
      </c>
      <c r="P3" s="6">
        <v>66099321194</v>
      </c>
      <c r="Q3" s="9">
        <v>243529</v>
      </c>
      <c r="R3" s="9">
        <v>243649</v>
      </c>
    </row>
    <row r="4" spans="1:18" x14ac:dyDescent="0.55000000000000004">
      <c r="A4" s="6">
        <v>2567</v>
      </c>
      <c r="B4" s="6" t="s">
        <v>60</v>
      </c>
      <c r="C4" s="6" t="s">
        <v>50</v>
      </c>
      <c r="D4" s="6" t="s">
        <v>133</v>
      </c>
      <c r="E4" s="6" t="s">
        <v>132</v>
      </c>
      <c r="F4" s="6" t="s">
        <v>81</v>
      </c>
      <c r="G4" s="6" t="s">
        <v>148</v>
      </c>
      <c r="H4" s="7">
        <v>78720</v>
      </c>
      <c r="I4" s="6" t="s">
        <v>145</v>
      </c>
      <c r="J4" s="6" t="s">
        <v>144</v>
      </c>
      <c r="K4" s="6" t="s">
        <v>142</v>
      </c>
      <c r="L4" s="7">
        <v>78720</v>
      </c>
      <c r="M4" s="7">
        <v>78720</v>
      </c>
      <c r="N4" s="8" t="s">
        <v>265</v>
      </c>
      <c r="O4" s="6" t="s">
        <v>135</v>
      </c>
      <c r="P4" s="6">
        <v>66109032879</v>
      </c>
      <c r="Q4" s="9">
        <v>243525</v>
      </c>
      <c r="R4" s="9">
        <v>243891</v>
      </c>
    </row>
    <row r="5" spans="1:18" x14ac:dyDescent="0.55000000000000004">
      <c r="A5" s="6">
        <v>2567</v>
      </c>
      <c r="B5" s="6" t="s">
        <v>60</v>
      </c>
      <c r="C5" s="6" t="s">
        <v>50</v>
      </c>
      <c r="D5" s="6" t="s">
        <v>133</v>
      </c>
      <c r="E5" s="6" t="s">
        <v>132</v>
      </c>
      <c r="F5" s="6" t="s">
        <v>81</v>
      </c>
      <c r="G5" s="6" t="s">
        <v>149</v>
      </c>
      <c r="H5" s="7">
        <v>78720</v>
      </c>
      <c r="I5" s="6" t="s">
        <v>145</v>
      </c>
      <c r="J5" s="6" t="s">
        <v>144</v>
      </c>
      <c r="K5" s="6" t="s">
        <v>142</v>
      </c>
      <c r="L5" s="7">
        <v>78720</v>
      </c>
      <c r="M5" s="7">
        <v>78720</v>
      </c>
      <c r="N5" s="8" t="s">
        <v>266</v>
      </c>
      <c r="O5" s="6" t="s">
        <v>136</v>
      </c>
      <c r="P5" s="6">
        <v>66109031145</v>
      </c>
      <c r="Q5" s="9">
        <v>243525</v>
      </c>
      <c r="R5" s="9">
        <v>243891</v>
      </c>
    </row>
    <row r="6" spans="1:18" x14ac:dyDescent="0.55000000000000004">
      <c r="A6" s="6">
        <v>2567</v>
      </c>
      <c r="B6" s="6" t="s">
        <v>60</v>
      </c>
      <c r="C6" s="6" t="s">
        <v>50</v>
      </c>
      <c r="D6" s="6" t="s">
        <v>133</v>
      </c>
      <c r="E6" s="6" t="s">
        <v>132</v>
      </c>
      <c r="F6" s="6" t="s">
        <v>81</v>
      </c>
      <c r="G6" s="6" t="s">
        <v>148</v>
      </c>
      <c r="H6" s="7">
        <v>78720</v>
      </c>
      <c r="I6" s="6" t="s">
        <v>145</v>
      </c>
      <c r="J6" s="6" t="s">
        <v>144</v>
      </c>
      <c r="K6" s="6" t="s">
        <v>142</v>
      </c>
      <c r="L6" s="7">
        <v>78720</v>
      </c>
      <c r="M6" s="7">
        <v>78720</v>
      </c>
      <c r="N6" s="8" t="s">
        <v>264</v>
      </c>
      <c r="O6" s="6" t="s">
        <v>137</v>
      </c>
      <c r="P6" s="6">
        <v>66109033150</v>
      </c>
      <c r="Q6" s="9">
        <v>243525</v>
      </c>
      <c r="R6" s="9">
        <v>243891</v>
      </c>
    </row>
    <row r="7" spans="1:18" x14ac:dyDescent="0.55000000000000004">
      <c r="A7" s="6">
        <v>2567</v>
      </c>
      <c r="B7" s="6" t="s">
        <v>60</v>
      </c>
      <c r="C7" s="6" t="s">
        <v>50</v>
      </c>
      <c r="D7" s="6" t="s">
        <v>133</v>
      </c>
      <c r="E7" s="6" t="s">
        <v>132</v>
      </c>
      <c r="F7" s="6" t="s">
        <v>81</v>
      </c>
      <c r="G7" s="6" t="s">
        <v>150</v>
      </c>
      <c r="H7" s="7">
        <v>1000</v>
      </c>
      <c r="I7" s="6" t="s">
        <v>145</v>
      </c>
      <c r="J7" s="6" t="s">
        <v>144</v>
      </c>
      <c r="K7" s="6" t="s">
        <v>142</v>
      </c>
      <c r="L7" s="7">
        <v>1000</v>
      </c>
      <c r="M7" s="7">
        <v>1000</v>
      </c>
      <c r="N7" s="8" t="s">
        <v>267</v>
      </c>
      <c r="O7" s="6" t="s">
        <v>139</v>
      </c>
      <c r="P7" s="6">
        <v>66109183418</v>
      </c>
      <c r="Q7" s="9">
        <v>243537</v>
      </c>
      <c r="R7" s="9">
        <v>243539</v>
      </c>
    </row>
    <row r="8" spans="1:18" x14ac:dyDescent="0.55000000000000004">
      <c r="A8" s="6">
        <v>2567</v>
      </c>
      <c r="B8" s="6" t="s">
        <v>60</v>
      </c>
      <c r="C8" s="6" t="s">
        <v>50</v>
      </c>
      <c r="D8" s="6" t="s">
        <v>133</v>
      </c>
      <c r="E8" s="6" t="s">
        <v>132</v>
      </c>
      <c r="F8" s="6" t="s">
        <v>81</v>
      </c>
      <c r="G8" s="6" t="s">
        <v>151</v>
      </c>
      <c r="H8" s="7">
        <v>22000</v>
      </c>
      <c r="I8" s="6" t="s">
        <v>145</v>
      </c>
      <c r="J8" s="6" t="s">
        <v>144</v>
      </c>
      <c r="K8" s="6" t="s">
        <v>142</v>
      </c>
      <c r="L8" s="7">
        <v>22000</v>
      </c>
      <c r="M8" s="7">
        <v>22000</v>
      </c>
      <c r="N8" s="8" t="s">
        <v>254</v>
      </c>
      <c r="O8" s="6" t="s">
        <v>140</v>
      </c>
      <c r="P8" s="6">
        <v>66119221472</v>
      </c>
      <c r="Q8" s="9">
        <v>243538</v>
      </c>
      <c r="R8" s="9">
        <v>243551</v>
      </c>
    </row>
    <row r="9" spans="1:18" x14ac:dyDescent="0.55000000000000004">
      <c r="A9" s="6">
        <v>2567</v>
      </c>
      <c r="B9" s="6" t="s">
        <v>60</v>
      </c>
      <c r="C9" s="6" t="s">
        <v>50</v>
      </c>
      <c r="D9" s="6" t="s">
        <v>133</v>
      </c>
      <c r="E9" s="6" t="s">
        <v>132</v>
      </c>
      <c r="F9" s="6" t="s">
        <v>81</v>
      </c>
      <c r="G9" s="6" t="s">
        <v>152</v>
      </c>
      <c r="H9" s="7">
        <v>1000</v>
      </c>
      <c r="I9" s="6" t="s">
        <v>145</v>
      </c>
      <c r="J9" s="6" t="s">
        <v>144</v>
      </c>
      <c r="K9" s="6" t="s">
        <v>142</v>
      </c>
      <c r="L9" s="7">
        <v>1000</v>
      </c>
      <c r="M9" s="7">
        <v>1000</v>
      </c>
      <c r="N9" s="8" t="s">
        <v>267</v>
      </c>
      <c r="O9" s="6" t="s">
        <v>139</v>
      </c>
      <c r="P9" s="6">
        <v>66109221472</v>
      </c>
      <c r="Q9" s="9">
        <v>243545</v>
      </c>
      <c r="R9" s="9">
        <v>243549</v>
      </c>
    </row>
    <row r="10" spans="1:18" x14ac:dyDescent="0.55000000000000004">
      <c r="A10" s="6">
        <v>2567</v>
      </c>
      <c r="B10" s="6" t="s">
        <v>60</v>
      </c>
      <c r="C10" s="6" t="s">
        <v>50</v>
      </c>
      <c r="D10" s="6" t="s">
        <v>133</v>
      </c>
      <c r="E10" s="6" t="s">
        <v>132</v>
      </c>
      <c r="F10" s="6" t="s">
        <v>81</v>
      </c>
      <c r="G10" s="6" t="s">
        <v>186</v>
      </c>
      <c r="H10" s="7">
        <v>40889.1</v>
      </c>
      <c r="I10" s="6" t="s">
        <v>145</v>
      </c>
      <c r="J10" s="6" t="s">
        <v>144</v>
      </c>
      <c r="K10" s="6" t="s">
        <v>142</v>
      </c>
      <c r="L10" s="7">
        <v>40889.1</v>
      </c>
      <c r="M10" s="7">
        <v>40889.1</v>
      </c>
      <c r="N10" s="8" t="s">
        <v>261</v>
      </c>
      <c r="O10" s="6" t="s">
        <v>141</v>
      </c>
      <c r="P10" s="6">
        <v>66109183437</v>
      </c>
      <c r="Q10" s="9">
        <v>243550</v>
      </c>
      <c r="R10" s="9">
        <v>243704</v>
      </c>
    </row>
    <row r="11" spans="1:18" x14ac:dyDescent="0.55000000000000004">
      <c r="A11" s="6">
        <v>2567</v>
      </c>
      <c r="B11" s="6" t="s">
        <v>60</v>
      </c>
      <c r="C11" s="6" t="s">
        <v>50</v>
      </c>
      <c r="D11" s="6" t="s">
        <v>133</v>
      </c>
      <c r="E11" s="6" t="s">
        <v>132</v>
      </c>
      <c r="F11" s="6" t="s">
        <v>81</v>
      </c>
      <c r="G11" s="6" t="s">
        <v>187</v>
      </c>
      <c r="H11" s="7">
        <v>525717</v>
      </c>
      <c r="I11" s="6" t="s">
        <v>145</v>
      </c>
      <c r="J11" s="6" t="s">
        <v>144</v>
      </c>
      <c r="K11" s="6" t="s">
        <v>142</v>
      </c>
      <c r="L11" s="7">
        <v>525717</v>
      </c>
      <c r="M11" s="7">
        <v>525717</v>
      </c>
      <c r="N11" s="8" t="s">
        <v>261</v>
      </c>
      <c r="O11" s="6" t="s">
        <v>141</v>
      </c>
      <c r="P11" s="6">
        <v>66109245591</v>
      </c>
      <c r="Q11" s="9">
        <v>243557</v>
      </c>
      <c r="R11" s="9">
        <v>243704</v>
      </c>
    </row>
    <row r="12" spans="1:18" x14ac:dyDescent="0.55000000000000004">
      <c r="A12" s="6">
        <v>2567</v>
      </c>
      <c r="B12" s="6" t="s">
        <v>60</v>
      </c>
      <c r="C12" s="6" t="s">
        <v>50</v>
      </c>
      <c r="D12" s="6" t="s">
        <v>133</v>
      </c>
      <c r="E12" s="6" t="s">
        <v>132</v>
      </c>
      <c r="F12" s="6" t="s">
        <v>81</v>
      </c>
      <c r="G12" s="6" t="s">
        <v>153</v>
      </c>
      <c r="H12" s="7">
        <v>55000</v>
      </c>
      <c r="I12" s="6" t="s">
        <v>145</v>
      </c>
      <c r="J12" s="6" t="s">
        <v>144</v>
      </c>
      <c r="K12" s="6" t="s">
        <v>142</v>
      </c>
      <c r="L12" s="7">
        <v>55000</v>
      </c>
      <c r="M12" s="7">
        <v>55000</v>
      </c>
      <c r="N12" s="8" t="s">
        <v>262</v>
      </c>
      <c r="O12" s="6" t="s">
        <v>251</v>
      </c>
      <c r="P12" s="6">
        <v>66119221472</v>
      </c>
      <c r="Q12" s="9">
        <v>243558</v>
      </c>
      <c r="R12" s="9">
        <v>243891</v>
      </c>
    </row>
    <row r="13" spans="1:18" x14ac:dyDescent="0.55000000000000004">
      <c r="A13" s="6">
        <v>2567</v>
      </c>
      <c r="B13" s="6" t="s">
        <v>60</v>
      </c>
      <c r="C13" s="6" t="s">
        <v>50</v>
      </c>
      <c r="D13" s="6" t="s">
        <v>133</v>
      </c>
      <c r="E13" s="6" t="s">
        <v>132</v>
      </c>
      <c r="F13" s="6" t="s">
        <v>81</v>
      </c>
      <c r="G13" s="6" t="s">
        <v>172</v>
      </c>
      <c r="H13" s="7">
        <v>16000</v>
      </c>
      <c r="I13" s="6" t="s">
        <v>145</v>
      </c>
      <c r="J13" s="6" t="s">
        <v>144</v>
      </c>
      <c r="K13" s="6" t="s">
        <v>142</v>
      </c>
      <c r="L13" s="7">
        <v>16000</v>
      </c>
      <c r="M13" s="7">
        <v>16000</v>
      </c>
      <c r="N13" s="8" t="s">
        <v>263</v>
      </c>
      <c r="O13" s="6" t="s">
        <v>220</v>
      </c>
      <c r="P13" s="6">
        <v>66099607051</v>
      </c>
      <c r="Q13" s="9">
        <v>243521</v>
      </c>
      <c r="R13" s="9">
        <v>243919</v>
      </c>
    </row>
    <row r="14" spans="1:18" x14ac:dyDescent="0.55000000000000004">
      <c r="A14" s="6">
        <v>2567</v>
      </c>
      <c r="B14" s="6" t="s">
        <v>60</v>
      </c>
      <c r="C14" s="6" t="s">
        <v>50</v>
      </c>
      <c r="D14" s="6" t="s">
        <v>133</v>
      </c>
      <c r="E14" s="6" t="s">
        <v>132</v>
      </c>
      <c r="F14" s="6" t="s">
        <v>81</v>
      </c>
      <c r="G14" s="6" t="s">
        <v>154</v>
      </c>
      <c r="H14" s="7">
        <v>6860</v>
      </c>
      <c r="I14" s="6" t="s">
        <v>145</v>
      </c>
      <c r="J14" s="6" t="s">
        <v>144</v>
      </c>
      <c r="K14" s="6" t="s">
        <v>142</v>
      </c>
      <c r="L14" s="7">
        <v>6860</v>
      </c>
      <c r="M14" s="7">
        <v>6860</v>
      </c>
      <c r="N14" s="8" t="s">
        <v>284</v>
      </c>
      <c r="O14" s="6" t="s">
        <v>221</v>
      </c>
      <c r="P14" s="6">
        <v>66119075722</v>
      </c>
      <c r="Q14" s="9">
        <v>243560</v>
      </c>
      <c r="R14" s="9">
        <v>243567</v>
      </c>
    </row>
    <row r="15" spans="1:18" x14ac:dyDescent="0.55000000000000004">
      <c r="A15" s="6">
        <v>2567</v>
      </c>
      <c r="B15" s="6" t="s">
        <v>60</v>
      </c>
      <c r="C15" s="6" t="s">
        <v>50</v>
      </c>
      <c r="D15" s="6" t="s">
        <v>133</v>
      </c>
      <c r="E15" s="6" t="s">
        <v>132</v>
      </c>
      <c r="F15" s="6" t="s">
        <v>81</v>
      </c>
      <c r="G15" s="6" t="s">
        <v>155</v>
      </c>
      <c r="H15" s="7">
        <v>950</v>
      </c>
      <c r="I15" s="6" t="s">
        <v>145</v>
      </c>
      <c r="J15" s="6" t="s">
        <v>144</v>
      </c>
      <c r="K15" s="6" t="s">
        <v>142</v>
      </c>
      <c r="L15" s="7">
        <v>950</v>
      </c>
      <c r="M15" s="7">
        <v>950</v>
      </c>
      <c r="N15" s="8" t="s">
        <v>254</v>
      </c>
      <c r="O15" s="6" t="s">
        <v>222</v>
      </c>
      <c r="P15" s="6">
        <v>66119125537</v>
      </c>
      <c r="Q15" s="9">
        <v>243560</v>
      </c>
      <c r="R15" s="9">
        <v>243575</v>
      </c>
    </row>
    <row r="16" spans="1:18" x14ac:dyDescent="0.55000000000000004">
      <c r="A16" s="6">
        <v>2567</v>
      </c>
      <c r="B16" s="6" t="s">
        <v>60</v>
      </c>
      <c r="C16" s="6" t="s">
        <v>50</v>
      </c>
      <c r="D16" s="6" t="s">
        <v>133</v>
      </c>
      <c r="E16" s="6" t="s">
        <v>132</v>
      </c>
      <c r="F16" s="6" t="s">
        <v>81</v>
      </c>
      <c r="G16" s="6" t="s">
        <v>156</v>
      </c>
      <c r="H16" s="7">
        <v>10000</v>
      </c>
      <c r="I16" s="6" t="s">
        <v>145</v>
      </c>
      <c r="J16" s="6" t="s">
        <v>144</v>
      </c>
      <c r="K16" s="6" t="s">
        <v>142</v>
      </c>
      <c r="L16" s="7">
        <v>10000</v>
      </c>
      <c r="M16" s="7">
        <v>6949.65</v>
      </c>
      <c r="N16" s="8" t="s">
        <v>285</v>
      </c>
      <c r="O16" s="6" t="s">
        <v>224</v>
      </c>
      <c r="P16" s="6">
        <v>66119128852</v>
      </c>
      <c r="Q16" s="9">
        <v>243560</v>
      </c>
      <c r="R16" s="9">
        <v>243571</v>
      </c>
    </row>
    <row r="17" spans="1:18" x14ac:dyDescent="0.55000000000000004">
      <c r="A17" s="6">
        <v>2567</v>
      </c>
      <c r="B17" s="6" t="s">
        <v>60</v>
      </c>
      <c r="C17" s="6" t="s">
        <v>50</v>
      </c>
      <c r="D17" s="6" t="s">
        <v>133</v>
      </c>
      <c r="E17" s="6" t="s">
        <v>132</v>
      </c>
      <c r="F17" s="6" t="s">
        <v>81</v>
      </c>
      <c r="G17" s="6" t="s">
        <v>192</v>
      </c>
      <c r="H17" s="7">
        <v>11658</v>
      </c>
      <c r="I17" s="6" t="s">
        <v>145</v>
      </c>
      <c r="J17" s="6" t="s">
        <v>144</v>
      </c>
      <c r="K17" s="6" t="s">
        <v>142</v>
      </c>
      <c r="L17" s="7">
        <v>11658</v>
      </c>
      <c r="M17" s="7">
        <v>11658</v>
      </c>
      <c r="N17" s="8" t="s">
        <v>255</v>
      </c>
      <c r="O17" s="6" t="s">
        <v>223</v>
      </c>
      <c r="P17" s="6">
        <v>66119223052</v>
      </c>
      <c r="Q17" s="9">
        <v>243565</v>
      </c>
      <c r="R17" s="9">
        <v>243572</v>
      </c>
    </row>
    <row r="18" spans="1:18" x14ac:dyDescent="0.55000000000000004">
      <c r="A18" s="6">
        <v>2567</v>
      </c>
      <c r="B18" s="6" t="s">
        <v>60</v>
      </c>
      <c r="C18" s="6" t="s">
        <v>50</v>
      </c>
      <c r="D18" s="6" t="s">
        <v>133</v>
      </c>
      <c r="E18" s="6" t="s">
        <v>132</v>
      </c>
      <c r="F18" s="6" t="s">
        <v>81</v>
      </c>
      <c r="G18" s="6" t="s">
        <v>158</v>
      </c>
      <c r="H18" s="7">
        <v>4460</v>
      </c>
      <c r="I18" s="6" t="s">
        <v>145</v>
      </c>
      <c r="J18" s="6" t="s">
        <v>144</v>
      </c>
      <c r="K18" s="6" t="s">
        <v>142</v>
      </c>
      <c r="L18" s="7">
        <v>4460</v>
      </c>
      <c r="M18" s="7">
        <v>4460</v>
      </c>
      <c r="N18" s="8" t="s">
        <v>257</v>
      </c>
      <c r="O18" s="6" t="s">
        <v>237</v>
      </c>
      <c r="P18" s="6">
        <v>66119320720</v>
      </c>
      <c r="Q18" s="9">
        <v>243565</v>
      </c>
      <c r="R18" s="9">
        <v>243572</v>
      </c>
    </row>
    <row r="19" spans="1:18" x14ac:dyDescent="0.55000000000000004">
      <c r="A19" s="6">
        <v>2567</v>
      </c>
      <c r="B19" s="6" t="s">
        <v>60</v>
      </c>
      <c r="C19" s="6" t="s">
        <v>50</v>
      </c>
      <c r="D19" s="6" t="s">
        <v>133</v>
      </c>
      <c r="E19" s="6" t="s">
        <v>132</v>
      </c>
      <c r="F19" s="6" t="s">
        <v>81</v>
      </c>
      <c r="G19" s="6" t="s">
        <v>192</v>
      </c>
      <c r="H19" s="7">
        <v>190</v>
      </c>
      <c r="I19" s="6" t="s">
        <v>145</v>
      </c>
      <c r="J19" s="6" t="s">
        <v>144</v>
      </c>
      <c r="K19" s="6" t="s">
        <v>142</v>
      </c>
      <c r="L19" s="7">
        <v>190</v>
      </c>
      <c r="M19" s="7">
        <v>190</v>
      </c>
      <c r="N19" s="8" t="s">
        <v>255</v>
      </c>
      <c r="O19" s="6" t="s">
        <v>223</v>
      </c>
      <c r="P19" s="6">
        <v>66119222935</v>
      </c>
      <c r="Q19" s="9">
        <v>243565</v>
      </c>
      <c r="R19" s="9">
        <v>243570</v>
      </c>
    </row>
    <row r="20" spans="1:18" x14ac:dyDescent="0.55000000000000004">
      <c r="A20" s="6">
        <v>2567</v>
      </c>
      <c r="B20" s="6" t="s">
        <v>60</v>
      </c>
      <c r="C20" s="6" t="s">
        <v>50</v>
      </c>
      <c r="D20" s="6" t="s">
        <v>133</v>
      </c>
      <c r="E20" s="6" t="s">
        <v>132</v>
      </c>
      <c r="F20" s="6" t="s">
        <v>81</v>
      </c>
      <c r="G20" s="6" t="s">
        <v>157</v>
      </c>
      <c r="H20" s="7">
        <v>8988</v>
      </c>
      <c r="I20" s="6" t="s">
        <v>145</v>
      </c>
      <c r="J20" s="6" t="s">
        <v>144</v>
      </c>
      <c r="K20" s="6" t="s">
        <v>142</v>
      </c>
      <c r="L20" s="7">
        <v>8988</v>
      </c>
      <c r="M20" s="7">
        <v>8988</v>
      </c>
      <c r="N20" s="8" t="s">
        <v>252</v>
      </c>
      <c r="O20" s="6" t="s">
        <v>134</v>
      </c>
      <c r="P20" s="6">
        <v>66119152136</v>
      </c>
      <c r="Q20" s="9">
        <v>243566</v>
      </c>
      <c r="R20" s="9">
        <v>243587</v>
      </c>
    </row>
    <row r="21" spans="1:18" x14ac:dyDescent="0.55000000000000004">
      <c r="A21" s="6">
        <v>2567</v>
      </c>
      <c r="B21" s="6" t="s">
        <v>60</v>
      </c>
      <c r="C21" s="6" t="s">
        <v>50</v>
      </c>
      <c r="D21" s="6" t="s">
        <v>133</v>
      </c>
      <c r="E21" s="6" t="s">
        <v>132</v>
      </c>
      <c r="F21" s="6" t="s">
        <v>81</v>
      </c>
      <c r="G21" s="6" t="s">
        <v>181</v>
      </c>
      <c r="H21" s="7">
        <v>490000</v>
      </c>
      <c r="I21" s="6" t="s">
        <v>145</v>
      </c>
      <c r="J21" s="6" t="s">
        <v>144</v>
      </c>
      <c r="K21" s="6" t="s">
        <v>142</v>
      </c>
      <c r="L21" s="7">
        <v>490000</v>
      </c>
      <c r="M21" s="7">
        <v>460000</v>
      </c>
      <c r="N21" s="8" t="s">
        <v>256</v>
      </c>
      <c r="O21" s="6" t="s">
        <v>233</v>
      </c>
      <c r="P21" s="6">
        <v>66109174313</v>
      </c>
      <c r="Q21" s="9">
        <v>243567</v>
      </c>
      <c r="R21" s="9">
        <v>243627</v>
      </c>
    </row>
    <row r="22" spans="1:18" x14ac:dyDescent="0.55000000000000004">
      <c r="A22" s="6">
        <v>2567</v>
      </c>
      <c r="B22" s="6" t="s">
        <v>60</v>
      </c>
      <c r="C22" s="6" t="s">
        <v>50</v>
      </c>
      <c r="D22" s="6" t="s">
        <v>133</v>
      </c>
      <c r="E22" s="6" t="s">
        <v>132</v>
      </c>
      <c r="F22" s="6" t="s">
        <v>81</v>
      </c>
      <c r="G22" s="6" t="s">
        <v>188</v>
      </c>
      <c r="H22" s="7">
        <v>350000</v>
      </c>
      <c r="I22" s="6" t="s">
        <v>145</v>
      </c>
      <c r="J22" s="6" t="s">
        <v>144</v>
      </c>
      <c r="K22" s="6" t="s">
        <v>142</v>
      </c>
      <c r="L22" s="7">
        <v>350000</v>
      </c>
      <c r="M22" s="7">
        <v>265000</v>
      </c>
      <c r="N22" s="8" t="s">
        <v>256</v>
      </c>
      <c r="O22" s="6" t="s">
        <v>233</v>
      </c>
      <c r="P22" s="6">
        <v>67019563822</v>
      </c>
      <c r="Q22" s="9">
        <v>243567</v>
      </c>
      <c r="R22" s="9">
        <v>243627</v>
      </c>
    </row>
    <row r="23" spans="1:18" x14ac:dyDescent="0.55000000000000004">
      <c r="A23" s="6">
        <v>2567</v>
      </c>
      <c r="B23" s="6" t="s">
        <v>60</v>
      </c>
      <c r="C23" s="6" t="s">
        <v>50</v>
      </c>
      <c r="D23" s="6" t="s">
        <v>133</v>
      </c>
      <c r="E23" s="6" t="s">
        <v>132</v>
      </c>
      <c r="F23" s="6" t="s">
        <v>81</v>
      </c>
      <c r="G23" s="6" t="s">
        <v>159</v>
      </c>
      <c r="H23" s="7">
        <v>20000</v>
      </c>
      <c r="I23" s="6" t="s">
        <v>145</v>
      </c>
      <c r="J23" s="6" t="s">
        <v>144</v>
      </c>
      <c r="K23" s="6" t="s">
        <v>142</v>
      </c>
      <c r="L23" s="7">
        <v>20000</v>
      </c>
      <c r="M23" s="7">
        <v>20000</v>
      </c>
      <c r="N23" s="8" t="s">
        <v>290</v>
      </c>
      <c r="O23" s="6" t="s">
        <v>246</v>
      </c>
      <c r="P23" s="6">
        <v>66119317767</v>
      </c>
      <c r="Q23" s="9">
        <v>243571</v>
      </c>
      <c r="R23" s="9">
        <v>243601</v>
      </c>
    </row>
    <row r="24" spans="1:18" x14ac:dyDescent="0.55000000000000004">
      <c r="A24" s="6">
        <v>2567</v>
      </c>
      <c r="B24" s="6" t="s">
        <v>60</v>
      </c>
      <c r="C24" s="6" t="s">
        <v>50</v>
      </c>
      <c r="D24" s="6" t="s">
        <v>133</v>
      </c>
      <c r="E24" s="6" t="s">
        <v>132</v>
      </c>
      <c r="F24" s="6" t="s">
        <v>81</v>
      </c>
      <c r="G24" s="6" t="s">
        <v>160</v>
      </c>
      <c r="H24" s="7">
        <v>10091.709999999999</v>
      </c>
      <c r="I24" s="6" t="s">
        <v>145</v>
      </c>
      <c r="J24" s="6" t="s">
        <v>144</v>
      </c>
      <c r="K24" s="6" t="s">
        <v>142</v>
      </c>
      <c r="L24" s="7">
        <v>10091.709999999999</v>
      </c>
      <c r="M24" s="7">
        <v>10091.709999999999</v>
      </c>
      <c r="N24" s="8" t="s">
        <v>283</v>
      </c>
      <c r="O24" s="6" t="s">
        <v>247</v>
      </c>
      <c r="P24" s="6">
        <v>66119323671</v>
      </c>
      <c r="Q24" s="9">
        <v>243571</v>
      </c>
      <c r="R24" s="9">
        <v>243578</v>
      </c>
    </row>
    <row r="25" spans="1:18" x14ac:dyDescent="0.55000000000000004">
      <c r="A25" s="6">
        <v>2567</v>
      </c>
      <c r="B25" s="6" t="s">
        <v>60</v>
      </c>
      <c r="C25" s="6" t="s">
        <v>50</v>
      </c>
      <c r="D25" s="6" t="s">
        <v>133</v>
      </c>
      <c r="E25" s="6" t="s">
        <v>132</v>
      </c>
      <c r="F25" s="6" t="s">
        <v>81</v>
      </c>
      <c r="G25" s="6" t="s">
        <v>161</v>
      </c>
      <c r="H25" s="7">
        <v>400</v>
      </c>
      <c r="I25" s="6" t="s">
        <v>145</v>
      </c>
      <c r="J25" s="6" t="s">
        <v>144</v>
      </c>
      <c r="K25" s="6" t="s">
        <v>142</v>
      </c>
      <c r="L25" s="7">
        <v>400</v>
      </c>
      <c r="M25" s="7">
        <v>380</v>
      </c>
      <c r="N25" s="8" t="s">
        <v>282</v>
      </c>
      <c r="O25" s="6" t="s">
        <v>248</v>
      </c>
      <c r="P25" s="6">
        <v>66119363173</v>
      </c>
      <c r="Q25" s="9">
        <v>243572</v>
      </c>
      <c r="R25" s="9">
        <v>243575</v>
      </c>
    </row>
    <row r="26" spans="1:18" x14ac:dyDescent="0.55000000000000004">
      <c r="A26" s="6">
        <v>2567</v>
      </c>
      <c r="B26" s="6" t="s">
        <v>60</v>
      </c>
      <c r="C26" s="6" t="s">
        <v>50</v>
      </c>
      <c r="D26" s="6" t="s">
        <v>133</v>
      </c>
      <c r="E26" s="6" t="s">
        <v>132</v>
      </c>
      <c r="F26" s="6" t="s">
        <v>81</v>
      </c>
      <c r="G26" s="6" t="s">
        <v>162</v>
      </c>
      <c r="H26" s="7">
        <v>2040</v>
      </c>
      <c r="I26" s="6" t="s">
        <v>145</v>
      </c>
      <c r="J26" s="6" t="s">
        <v>144</v>
      </c>
      <c r="K26" s="6" t="s">
        <v>142</v>
      </c>
      <c r="L26" s="7">
        <v>2040</v>
      </c>
      <c r="M26" s="7">
        <v>2040</v>
      </c>
      <c r="N26" s="8" t="s">
        <v>257</v>
      </c>
      <c r="O26" s="6" t="s">
        <v>237</v>
      </c>
      <c r="P26" s="6">
        <v>66119368142</v>
      </c>
      <c r="Q26" s="9">
        <v>243572</v>
      </c>
      <c r="R26" s="9">
        <v>243579</v>
      </c>
    </row>
    <row r="27" spans="1:18" x14ac:dyDescent="0.55000000000000004">
      <c r="A27" s="6">
        <v>2567</v>
      </c>
      <c r="B27" s="6" t="s">
        <v>60</v>
      </c>
      <c r="C27" s="6" t="s">
        <v>50</v>
      </c>
      <c r="D27" s="6" t="s">
        <v>133</v>
      </c>
      <c r="E27" s="6" t="s">
        <v>132</v>
      </c>
      <c r="F27" s="6" t="s">
        <v>81</v>
      </c>
      <c r="G27" s="6" t="s">
        <v>163</v>
      </c>
      <c r="H27" s="7">
        <v>9400</v>
      </c>
      <c r="I27" s="6" t="s">
        <v>145</v>
      </c>
      <c r="J27" s="6" t="s">
        <v>144</v>
      </c>
      <c r="K27" s="6" t="s">
        <v>142</v>
      </c>
      <c r="L27" s="7">
        <v>9400</v>
      </c>
      <c r="M27" s="7">
        <v>9400</v>
      </c>
      <c r="N27" s="8" t="s">
        <v>279</v>
      </c>
      <c r="O27" s="6" t="s">
        <v>243</v>
      </c>
      <c r="P27" s="6">
        <v>66119368314</v>
      </c>
      <c r="Q27" s="9">
        <v>243573</v>
      </c>
      <c r="R27" s="9">
        <v>243580</v>
      </c>
    </row>
    <row r="28" spans="1:18" x14ac:dyDescent="0.55000000000000004">
      <c r="A28" s="6">
        <v>2567</v>
      </c>
      <c r="B28" s="6" t="s">
        <v>60</v>
      </c>
      <c r="C28" s="6" t="s">
        <v>50</v>
      </c>
      <c r="D28" s="6" t="s">
        <v>133</v>
      </c>
      <c r="E28" s="6" t="s">
        <v>132</v>
      </c>
      <c r="F28" s="6" t="s">
        <v>81</v>
      </c>
      <c r="G28" s="6" t="s">
        <v>164</v>
      </c>
      <c r="H28" s="7">
        <v>600</v>
      </c>
      <c r="I28" s="6" t="s">
        <v>145</v>
      </c>
      <c r="J28" s="6" t="s">
        <v>144</v>
      </c>
      <c r="K28" s="6" t="s">
        <v>142</v>
      </c>
      <c r="L28" s="7">
        <v>600</v>
      </c>
      <c r="M28" s="7">
        <v>600</v>
      </c>
      <c r="N28" s="8" t="s">
        <v>279</v>
      </c>
      <c r="O28" s="6" t="s">
        <v>243</v>
      </c>
      <c r="P28" s="6">
        <v>66119378715</v>
      </c>
      <c r="Q28" s="9">
        <v>243573</v>
      </c>
      <c r="R28" s="9">
        <v>243578</v>
      </c>
    </row>
    <row r="29" spans="1:18" x14ac:dyDescent="0.55000000000000004">
      <c r="A29" s="6">
        <v>2567</v>
      </c>
      <c r="B29" s="6" t="s">
        <v>60</v>
      </c>
      <c r="C29" s="6" t="s">
        <v>50</v>
      </c>
      <c r="D29" s="6" t="s">
        <v>133</v>
      </c>
      <c r="E29" s="6" t="s">
        <v>132</v>
      </c>
      <c r="F29" s="6" t="s">
        <v>81</v>
      </c>
      <c r="G29" s="6" t="s">
        <v>165</v>
      </c>
      <c r="H29" s="7">
        <v>18000</v>
      </c>
      <c r="I29" s="6" t="s">
        <v>145</v>
      </c>
      <c r="J29" s="6" t="s">
        <v>144</v>
      </c>
      <c r="K29" s="6" t="s">
        <v>142</v>
      </c>
      <c r="L29" s="7">
        <v>18000</v>
      </c>
      <c r="M29" s="7">
        <v>18000</v>
      </c>
      <c r="N29" s="8" t="s">
        <v>259</v>
      </c>
      <c r="O29" s="6" t="s">
        <v>232</v>
      </c>
      <c r="P29" s="6">
        <v>66119367673</v>
      </c>
      <c r="Q29" s="9">
        <v>243573</v>
      </c>
      <c r="R29" s="9">
        <v>243580</v>
      </c>
    </row>
    <row r="30" spans="1:18" x14ac:dyDescent="0.55000000000000004">
      <c r="A30" s="6">
        <v>2567</v>
      </c>
      <c r="B30" s="6" t="s">
        <v>60</v>
      </c>
      <c r="C30" s="6" t="s">
        <v>50</v>
      </c>
      <c r="D30" s="6" t="s">
        <v>133</v>
      </c>
      <c r="E30" s="6" t="s">
        <v>132</v>
      </c>
      <c r="F30" s="6" t="s">
        <v>81</v>
      </c>
      <c r="G30" s="6" t="s">
        <v>184</v>
      </c>
      <c r="H30" s="7">
        <v>1269600</v>
      </c>
      <c r="I30" s="6" t="s">
        <v>145</v>
      </c>
      <c r="J30" s="6" t="s">
        <v>144</v>
      </c>
      <c r="K30" s="6" t="s">
        <v>143</v>
      </c>
      <c r="L30" s="7">
        <v>1269600</v>
      </c>
      <c r="M30" s="7">
        <v>1269600</v>
      </c>
      <c r="N30" s="8" t="s">
        <v>280</v>
      </c>
      <c r="O30" s="6" t="s">
        <v>281</v>
      </c>
      <c r="P30" s="6">
        <v>66109117156</v>
      </c>
      <c r="Q30" s="9">
        <v>243587</v>
      </c>
      <c r="R30" s="9">
        <v>243891</v>
      </c>
    </row>
    <row r="31" spans="1:18" x14ac:dyDescent="0.55000000000000004">
      <c r="A31" s="6">
        <v>2567</v>
      </c>
      <c r="B31" s="6" t="s">
        <v>60</v>
      </c>
      <c r="C31" s="6" t="s">
        <v>50</v>
      </c>
      <c r="D31" s="6" t="s">
        <v>133</v>
      </c>
      <c r="E31" s="6" t="s">
        <v>132</v>
      </c>
      <c r="F31" s="6" t="s">
        <v>81</v>
      </c>
      <c r="G31" s="6" t="s">
        <v>166</v>
      </c>
      <c r="H31" s="7">
        <v>24710</v>
      </c>
      <c r="I31" s="6" t="s">
        <v>145</v>
      </c>
      <c r="J31" s="6" t="s">
        <v>144</v>
      </c>
      <c r="K31" s="6" t="s">
        <v>142</v>
      </c>
      <c r="L31" s="7">
        <v>24710</v>
      </c>
      <c r="M31" s="7">
        <v>24710</v>
      </c>
      <c r="N31" s="8" t="s">
        <v>289</v>
      </c>
      <c r="O31" s="6" t="s">
        <v>245</v>
      </c>
      <c r="P31" s="6">
        <v>66119379308</v>
      </c>
      <c r="Q31" s="9">
        <v>243574</v>
      </c>
      <c r="R31" s="9">
        <v>243589</v>
      </c>
    </row>
    <row r="32" spans="1:18" x14ac:dyDescent="0.55000000000000004">
      <c r="A32" s="6">
        <v>2567</v>
      </c>
      <c r="B32" s="6" t="s">
        <v>60</v>
      </c>
      <c r="C32" s="6" t="s">
        <v>50</v>
      </c>
      <c r="D32" s="6" t="s">
        <v>133</v>
      </c>
      <c r="E32" s="6" t="s">
        <v>132</v>
      </c>
      <c r="F32" s="6" t="s">
        <v>81</v>
      </c>
      <c r="G32" s="6" t="s">
        <v>167</v>
      </c>
      <c r="H32" s="7">
        <v>109996</v>
      </c>
      <c r="I32" s="6" t="s">
        <v>145</v>
      </c>
      <c r="J32" s="6" t="s">
        <v>144</v>
      </c>
      <c r="K32" s="6" t="s">
        <v>142</v>
      </c>
      <c r="L32" s="7">
        <v>109996</v>
      </c>
      <c r="M32" s="7">
        <v>109996</v>
      </c>
      <c r="N32" s="8" t="s">
        <v>258</v>
      </c>
      <c r="O32" s="6" t="s">
        <v>250</v>
      </c>
      <c r="P32" s="6">
        <v>66119500345</v>
      </c>
      <c r="Q32" s="9">
        <v>243577</v>
      </c>
      <c r="R32" s="9">
        <v>243586</v>
      </c>
    </row>
    <row r="33" spans="1:18" x14ac:dyDescent="0.55000000000000004">
      <c r="A33" s="6">
        <v>2567</v>
      </c>
      <c r="B33" s="6" t="s">
        <v>60</v>
      </c>
      <c r="C33" s="6" t="s">
        <v>50</v>
      </c>
      <c r="D33" s="6" t="s">
        <v>133</v>
      </c>
      <c r="E33" s="6" t="s">
        <v>132</v>
      </c>
      <c r="F33" s="6" t="s">
        <v>81</v>
      </c>
      <c r="G33" s="6" t="s">
        <v>168</v>
      </c>
      <c r="H33" s="7">
        <v>21000</v>
      </c>
      <c r="I33" s="6" t="s">
        <v>145</v>
      </c>
      <c r="J33" s="6" t="s">
        <v>144</v>
      </c>
      <c r="K33" s="6" t="s">
        <v>142</v>
      </c>
      <c r="L33" s="7">
        <v>21000</v>
      </c>
      <c r="M33" s="7">
        <v>21000</v>
      </c>
      <c r="N33" s="8" t="s">
        <v>278</v>
      </c>
      <c r="O33" s="6" t="s">
        <v>244</v>
      </c>
      <c r="P33" s="6">
        <v>66119323928</v>
      </c>
      <c r="Q33" s="9">
        <v>243577</v>
      </c>
      <c r="R33" s="9">
        <v>243584</v>
      </c>
    </row>
    <row r="34" spans="1:18" x14ac:dyDescent="0.55000000000000004">
      <c r="A34" s="6">
        <v>2567</v>
      </c>
      <c r="B34" s="6" t="s">
        <v>60</v>
      </c>
      <c r="C34" s="6" t="s">
        <v>50</v>
      </c>
      <c r="D34" s="6" t="s">
        <v>133</v>
      </c>
      <c r="E34" s="6" t="s">
        <v>132</v>
      </c>
      <c r="F34" s="6" t="s">
        <v>81</v>
      </c>
      <c r="G34" s="6" t="s">
        <v>169</v>
      </c>
      <c r="H34" s="7">
        <v>3099</v>
      </c>
      <c r="I34" s="6" t="s">
        <v>145</v>
      </c>
      <c r="J34" s="6" t="s">
        <v>144</v>
      </c>
      <c r="K34" s="6" t="s">
        <v>142</v>
      </c>
      <c r="L34" s="7">
        <v>3099</v>
      </c>
      <c r="M34" s="7">
        <v>3099</v>
      </c>
      <c r="N34" s="8" t="s">
        <v>254</v>
      </c>
      <c r="O34" s="6" t="s">
        <v>222</v>
      </c>
      <c r="P34" s="6">
        <v>66129079755</v>
      </c>
      <c r="Q34" s="9">
        <v>243580</v>
      </c>
      <c r="R34" s="9">
        <v>243595</v>
      </c>
    </row>
    <row r="35" spans="1:18" x14ac:dyDescent="0.55000000000000004">
      <c r="A35" s="6">
        <v>2567</v>
      </c>
      <c r="B35" s="6" t="s">
        <v>60</v>
      </c>
      <c r="C35" s="6" t="s">
        <v>50</v>
      </c>
      <c r="D35" s="6" t="s">
        <v>133</v>
      </c>
      <c r="E35" s="6" t="s">
        <v>132</v>
      </c>
      <c r="F35" s="6" t="s">
        <v>81</v>
      </c>
      <c r="G35" s="6" t="s">
        <v>170</v>
      </c>
      <c r="H35" s="7">
        <v>2505</v>
      </c>
      <c r="I35" s="6" t="s">
        <v>145</v>
      </c>
      <c r="J35" s="6" t="s">
        <v>144</v>
      </c>
      <c r="K35" s="6" t="s">
        <v>142</v>
      </c>
      <c r="L35" s="7">
        <v>2505</v>
      </c>
      <c r="M35" s="7">
        <v>2505</v>
      </c>
      <c r="N35" s="8" t="s">
        <v>257</v>
      </c>
      <c r="O35" s="6" t="s">
        <v>237</v>
      </c>
      <c r="P35" s="6">
        <v>66119511693</v>
      </c>
      <c r="Q35" s="9">
        <v>243580</v>
      </c>
      <c r="R35" s="9">
        <v>243591</v>
      </c>
    </row>
    <row r="36" spans="1:18" x14ac:dyDescent="0.55000000000000004">
      <c r="A36" s="6">
        <v>2567</v>
      </c>
      <c r="B36" s="6" t="s">
        <v>60</v>
      </c>
      <c r="C36" s="6" t="s">
        <v>50</v>
      </c>
      <c r="D36" s="6" t="s">
        <v>133</v>
      </c>
      <c r="E36" s="6" t="s">
        <v>132</v>
      </c>
      <c r="F36" s="6" t="s">
        <v>81</v>
      </c>
      <c r="G36" s="6" t="s">
        <v>171</v>
      </c>
      <c r="H36" s="7">
        <v>5520</v>
      </c>
      <c r="I36" s="6" t="s">
        <v>145</v>
      </c>
      <c r="J36" s="6" t="s">
        <v>144</v>
      </c>
      <c r="K36" s="6" t="s">
        <v>142</v>
      </c>
      <c r="L36" s="7">
        <v>5520</v>
      </c>
      <c r="M36" s="7">
        <v>5520</v>
      </c>
      <c r="N36" s="8" t="s">
        <v>257</v>
      </c>
      <c r="O36" s="6" t="s">
        <v>237</v>
      </c>
      <c r="P36" s="6">
        <v>66119512514</v>
      </c>
      <c r="Q36" s="9">
        <v>243580</v>
      </c>
      <c r="R36" s="9">
        <v>243591</v>
      </c>
    </row>
    <row r="37" spans="1:18" x14ac:dyDescent="0.55000000000000004">
      <c r="A37" s="6">
        <v>2567</v>
      </c>
      <c r="B37" s="6" t="s">
        <v>60</v>
      </c>
      <c r="C37" s="6" t="s">
        <v>50</v>
      </c>
      <c r="D37" s="6" t="s">
        <v>133</v>
      </c>
      <c r="E37" s="6" t="s">
        <v>132</v>
      </c>
      <c r="F37" s="6" t="s">
        <v>81</v>
      </c>
      <c r="G37" s="6" t="s">
        <v>190</v>
      </c>
      <c r="H37" s="7">
        <v>24000</v>
      </c>
      <c r="I37" s="6" t="s">
        <v>145</v>
      </c>
      <c r="J37" s="6" t="s">
        <v>144</v>
      </c>
      <c r="K37" s="6" t="s">
        <v>142</v>
      </c>
      <c r="L37" s="7">
        <v>24000</v>
      </c>
      <c r="M37" s="7">
        <v>24000</v>
      </c>
      <c r="N37" s="8" t="s">
        <v>263</v>
      </c>
      <c r="O37" s="6" t="s">
        <v>220</v>
      </c>
      <c r="P37" s="6">
        <v>66119222105</v>
      </c>
      <c r="Q37" s="9">
        <v>243588</v>
      </c>
      <c r="R37" s="9">
        <v>243618</v>
      </c>
    </row>
    <row r="38" spans="1:18" x14ac:dyDescent="0.55000000000000004">
      <c r="A38" s="6">
        <v>2567</v>
      </c>
      <c r="B38" s="6" t="s">
        <v>60</v>
      </c>
      <c r="C38" s="6" t="s">
        <v>50</v>
      </c>
      <c r="D38" s="6" t="s">
        <v>133</v>
      </c>
      <c r="E38" s="6" t="s">
        <v>132</v>
      </c>
      <c r="F38" s="6" t="s">
        <v>81</v>
      </c>
      <c r="G38" s="6" t="s">
        <v>173</v>
      </c>
      <c r="H38" s="7">
        <v>1000</v>
      </c>
      <c r="I38" s="6" t="s">
        <v>145</v>
      </c>
      <c r="J38" s="6" t="s">
        <v>144</v>
      </c>
      <c r="K38" s="6" t="s">
        <v>142</v>
      </c>
      <c r="L38" s="7">
        <v>1000</v>
      </c>
      <c r="M38" s="7">
        <v>1000</v>
      </c>
      <c r="N38" s="8" t="s">
        <v>267</v>
      </c>
      <c r="O38" s="6" t="s">
        <v>139</v>
      </c>
      <c r="P38" s="6">
        <v>66129079517</v>
      </c>
      <c r="Q38" s="9">
        <v>243588</v>
      </c>
      <c r="R38" s="9">
        <v>243592</v>
      </c>
    </row>
    <row r="39" spans="1:18" x14ac:dyDescent="0.55000000000000004">
      <c r="A39" s="6">
        <v>2567</v>
      </c>
      <c r="B39" s="6" t="s">
        <v>60</v>
      </c>
      <c r="C39" s="6" t="s">
        <v>50</v>
      </c>
      <c r="D39" s="6" t="s">
        <v>133</v>
      </c>
      <c r="E39" s="6" t="s">
        <v>132</v>
      </c>
      <c r="F39" s="6" t="s">
        <v>81</v>
      </c>
      <c r="G39" s="6" t="s">
        <v>174</v>
      </c>
      <c r="H39" s="7">
        <v>3220</v>
      </c>
      <c r="I39" s="6" t="s">
        <v>145</v>
      </c>
      <c r="J39" s="6" t="s">
        <v>144</v>
      </c>
      <c r="K39" s="6" t="s">
        <v>142</v>
      </c>
      <c r="L39" s="7">
        <v>3220</v>
      </c>
      <c r="M39" s="7">
        <v>3220</v>
      </c>
      <c r="N39" s="8" t="s">
        <v>287</v>
      </c>
      <c r="O39" s="6" t="s">
        <v>230</v>
      </c>
      <c r="P39" s="6">
        <v>66129078433</v>
      </c>
      <c r="Q39" s="9">
        <v>243591</v>
      </c>
      <c r="R39" s="9">
        <v>243596</v>
      </c>
    </row>
    <row r="40" spans="1:18" x14ac:dyDescent="0.55000000000000004">
      <c r="A40" s="6">
        <v>2567</v>
      </c>
      <c r="B40" s="6" t="s">
        <v>60</v>
      </c>
      <c r="C40" s="6" t="s">
        <v>50</v>
      </c>
      <c r="D40" s="6" t="s">
        <v>133</v>
      </c>
      <c r="E40" s="6" t="s">
        <v>132</v>
      </c>
      <c r="F40" s="6" t="s">
        <v>81</v>
      </c>
      <c r="G40" s="6" t="s">
        <v>175</v>
      </c>
      <c r="H40" s="7">
        <v>3400</v>
      </c>
      <c r="I40" s="6" t="s">
        <v>145</v>
      </c>
      <c r="J40" s="6" t="s">
        <v>144</v>
      </c>
      <c r="K40" s="6" t="s">
        <v>142</v>
      </c>
      <c r="L40" s="7">
        <v>3400</v>
      </c>
      <c r="M40" s="7">
        <v>3400</v>
      </c>
      <c r="N40" s="8" t="s">
        <v>275</v>
      </c>
      <c r="O40" s="6" t="s">
        <v>229</v>
      </c>
      <c r="P40" s="6">
        <v>66129079150</v>
      </c>
      <c r="Q40" s="9">
        <v>243591</v>
      </c>
      <c r="R40" s="9">
        <v>243594</v>
      </c>
    </row>
    <row r="41" spans="1:18" x14ac:dyDescent="0.55000000000000004">
      <c r="A41" s="6">
        <v>2567</v>
      </c>
      <c r="B41" s="6" t="s">
        <v>60</v>
      </c>
      <c r="C41" s="6" t="s">
        <v>50</v>
      </c>
      <c r="D41" s="6" t="s">
        <v>133</v>
      </c>
      <c r="E41" s="6" t="s">
        <v>132</v>
      </c>
      <c r="F41" s="6" t="s">
        <v>81</v>
      </c>
      <c r="G41" s="6" t="s">
        <v>176</v>
      </c>
      <c r="H41" s="7">
        <v>39200</v>
      </c>
      <c r="I41" s="6" t="s">
        <v>145</v>
      </c>
      <c r="J41" s="6" t="s">
        <v>144</v>
      </c>
      <c r="K41" s="6" t="s">
        <v>142</v>
      </c>
      <c r="L41" s="7">
        <v>39200</v>
      </c>
      <c r="M41" s="7">
        <v>39200</v>
      </c>
      <c r="N41" s="8" t="s">
        <v>279</v>
      </c>
      <c r="O41" s="6" t="s">
        <v>243</v>
      </c>
      <c r="P41" s="6">
        <v>66129095511</v>
      </c>
      <c r="Q41" s="9">
        <v>243591</v>
      </c>
      <c r="R41" s="9">
        <v>243606</v>
      </c>
    </row>
    <row r="42" spans="1:18" x14ac:dyDescent="0.55000000000000004">
      <c r="A42" s="6">
        <v>2567</v>
      </c>
      <c r="B42" s="6" t="s">
        <v>60</v>
      </c>
      <c r="C42" s="6" t="s">
        <v>50</v>
      </c>
      <c r="D42" s="6" t="s">
        <v>133</v>
      </c>
      <c r="E42" s="6" t="s">
        <v>132</v>
      </c>
      <c r="F42" s="6" t="s">
        <v>81</v>
      </c>
      <c r="G42" s="6" t="s">
        <v>177</v>
      </c>
      <c r="H42" s="7">
        <v>4780</v>
      </c>
      <c r="I42" s="6" t="s">
        <v>145</v>
      </c>
      <c r="J42" s="6" t="s">
        <v>144</v>
      </c>
      <c r="K42" s="6" t="s">
        <v>142</v>
      </c>
      <c r="L42" s="7">
        <v>4780</v>
      </c>
      <c r="M42" s="7">
        <v>4780</v>
      </c>
      <c r="N42" s="8" t="s">
        <v>257</v>
      </c>
      <c r="O42" s="6" t="s">
        <v>237</v>
      </c>
      <c r="P42" s="6">
        <v>66129094522</v>
      </c>
      <c r="Q42" s="9">
        <v>243591</v>
      </c>
      <c r="R42" s="9">
        <v>243598</v>
      </c>
    </row>
    <row r="43" spans="1:18" x14ac:dyDescent="0.55000000000000004">
      <c r="A43" s="6">
        <v>2567</v>
      </c>
      <c r="B43" s="6" t="s">
        <v>60</v>
      </c>
      <c r="C43" s="6" t="s">
        <v>50</v>
      </c>
      <c r="D43" s="6" t="s">
        <v>133</v>
      </c>
      <c r="E43" s="6" t="s">
        <v>132</v>
      </c>
      <c r="F43" s="6" t="s">
        <v>81</v>
      </c>
      <c r="G43" s="6" t="s">
        <v>178</v>
      </c>
      <c r="H43" s="7">
        <v>3450</v>
      </c>
      <c r="I43" s="6" t="s">
        <v>145</v>
      </c>
      <c r="J43" s="6" t="s">
        <v>144</v>
      </c>
      <c r="K43" s="6" t="s">
        <v>142</v>
      </c>
      <c r="L43" s="7">
        <v>3450</v>
      </c>
      <c r="M43" s="7">
        <v>3450</v>
      </c>
      <c r="N43" s="8" t="s">
        <v>287</v>
      </c>
      <c r="O43" s="6" t="s">
        <v>230</v>
      </c>
      <c r="P43" s="6">
        <v>66129137307</v>
      </c>
      <c r="Q43" s="9">
        <v>243594</v>
      </c>
      <c r="R43" s="9">
        <v>243601</v>
      </c>
    </row>
    <row r="44" spans="1:18" x14ac:dyDescent="0.55000000000000004">
      <c r="A44" s="6">
        <v>2567</v>
      </c>
      <c r="B44" s="6" t="s">
        <v>60</v>
      </c>
      <c r="C44" s="6" t="s">
        <v>50</v>
      </c>
      <c r="D44" s="6" t="s">
        <v>133</v>
      </c>
      <c r="E44" s="6" t="s">
        <v>132</v>
      </c>
      <c r="F44" s="6" t="s">
        <v>81</v>
      </c>
      <c r="G44" s="6" t="s">
        <v>179</v>
      </c>
      <c r="H44" s="7">
        <v>1375</v>
      </c>
      <c r="I44" s="6" t="s">
        <v>145</v>
      </c>
      <c r="J44" s="6" t="s">
        <v>144</v>
      </c>
      <c r="K44" s="6" t="s">
        <v>142</v>
      </c>
      <c r="L44" s="7">
        <v>1375</v>
      </c>
      <c r="M44" s="7">
        <v>1375</v>
      </c>
      <c r="N44" s="8" t="s">
        <v>254</v>
      </c>
      <c r="O44" s="6" t="s">
        <v>222</v>
      </c>
      <c r="P44" s="6">
        <v>66129137292</v>
      </c>
      <c r="Q44" s="9">
        <v>243594</v>
      </c>
      <c r="R44" s="9">
        <v>243609</v>
      </c>
    </row>
    <row r="45" spans="1:18" x14ac:dyDescent="0.55000000000000004">
      <c r="A45" s="6">
        <v>2567</v>
      </c>
      <c r="B45" s="6" t="s">
        <v>60</v>
      </c>
      <c r="C45" s="6" t="s">
        <v>50</v>
      </c>
      <c r="D45" s="6" t="s">
        <v>133</v>
      </c>
      <c r="E45" s="6" t="s">
        <v>132</v>
      </c>
      <c r="F45" s="6" t="s">
        <v>81</v>
      </c>
      <c r="G45" s="6" t="s">
        <v>180</v>
      </c>
      <c r="H45" s="7">
        <v>500000</v>
      </c>
      <c r="I45" s="6" t="s">
        <v>145</v>
      </c>
      <c r="J45" s="6" t="s">
        <v>144</v>
      </c>
      <c r="K45" s="6" t="s">
        <v>142</v>
      </c>
      <c r="L45" s="7">
        <v>500000</v>
      </c>
      <c r="M45" s="7">
        <v>498000</v>
      </c>
      <c r="N45" s="8" t="s">
        <v>273</v>
      </c>
      <c r="O45" s="6" t="s">
        <v>242</v>
      </c>
      <c r="P45" s="6">
        <v>66129064634</v>
      </c>
      <c r="Q45" s="9">
        <v>243601</v>
      </c>
      <c r="R45" s="9">
        <v>243631</v>
      </c>
    </row>
    <row r="46" spans="1:18" x14ac:dyDescent="0.55000000000000004">
      <c r="A46" s="6">
        <v>2567</v>
      </c>
      <c r="B46" s="6" t="s">
        <v>60</v>
      </c>
      <c r="C46" s="6" t="s">
        <v>50</v>
      </c>
      <c r="D46" s="6" t="s">
        <v>133</v>
      </c>
      <c r="E46" s="6" t="s">
        <v>132</v>
      </c>
      <c r="F46" s="6" t="s">
        <v>81</v>
      </c>
      <c r="G46" s="6" t="s">
        <v>329</v>
      </c>
      <c r="H46" s="7">
        <v>1024</v>
      </c>
      <c r="I46" s="6" t="s">
        <v>145</v>
      </c>
      <c r="J46" s="6" t="s">
        <v>144</v>
      </c>
      <c r="K46" s="6" t="s">
        <v>142</v>
      </c>
      <c r="L46" s="7">
        <v>1024</v>
      </c>
      <c r="M46" s="7">
        <v>1024</v>
      </c>
      <c r="N46" s="8" t="s">
        <v>254</v>
      </c>
      <c r="O46" s="6" t="s">
        <v>222</v>
      </c>
      <c r="P46" s="6">
        <v>66129373784</v>
      </c>
      <c r="Q46" s="9">
        <v>243607</v>
      </c>
      <c r="R46" s="9">
        <v>243614</v>
      </c>
    </row>
    <row r="47" spans="1:18" x14ac:dyDescent="0.55000000000000004">
      <c r="A47" s="6">
        <v>2567</v>
      </c>
      <c r="B47" s="6" t="s">
        <v>60</v>
      </c>
      <c r="C47" s="6" t="s">
        <v>50</v>
      </c>
      <c r="D47" s="6" t="s">
        <v>133</v>
      </c>
      <c r="E47" s="6" t="s">
        <v>132</v>
      </c>
      <c r="F47" s="6" t="s">
        <v>81</v>
      </c>
      <c r="G47" s="6" t="s">
        <v>330</v>
      </c>
      <c r="H47" s="7">
        <v>8600</v>
      </c>
      <c r="I47" s="6" t="s">
        <v>145</v>
      </c>
      <c r="J47" s="6" t="s">
        <v>144</v>
      </c>
      <c r="K47" s="6" t="s">
        <v>142</v>
      </c>
      <c r="L47" s="7">
        <v>8600</v>
      </c>
      <c r="M47" s="7">
        <v>8600</v>
      </c>
      <c r="N47" s="8" t="s">
        <v>274</v>
      </c>
      <c r="O47" s="6" t="s">
        <v>241</v>
      </c>
      <c r="P47" s="6">
        <v>66129372609</v>
      </c>
      <c r="Q47" s="9">
        <v>243609</v>
      </c>
      <c r="R47" s="9">
        <v>243622</v>
      </c>
    </row>
    <row r="48" spans="1:18" x14ac:dyDescent="0.55000000000000004">
      <c r="A48" s="6">
        <v>2567</v>
      </c>
      <c r="B48" s="6" t="s">
        <v>60</v>
      </c>
      <c r="C48" s="6" t="s">
        <v>50</v>
      </c>
      <c r="D48" s="6" t="s">
        <v>133</v>
      </c>
      <c r="E48" s="6" t="s">
        <v>132</v>
      </c>
      <c r="F48" s="6" t="s">
        <v>81</v>
      </c>
      <c r="G48" s="6" t="s">
        <v>185</v>
      </c>
      <c r="H48" s="7">
        <v>14366</v>
      </c>
      <c r="I48" s="6" t="s">
        <v>145</v>
      </c>
      <c r="J48" s="6" t="s">
        <v>144</v>
      </c>
      <c r="K48" s="6" t="s">
        <v>142</v>
      </c>
      <c r="L48" s="7">
        <v>14366</v>
      </c>
      <c r="M48" s="7">
        <v>14366</v>
      </c>
      <c r="N48" s="8" t="s">
        <v>254</v>
      </c>
      <c r="O48" s="6" t="s">
        <v>222</v>
      </c>
      <c r="P48" s="6">
        <v>66129374239</v>
      </c>
      <c r="Q48" s="9">
        <v>243609</v>
      </c>
      <c r="R48" s="9">
        <v>243616</v>
      </c>
    </row>
    <row r="49" spans="1:18" x14ac:dyDescent="0.55000000000000004">
      <c r="A49" s="6">
        <v>2567</v>
      </c>
      <c r="B49" s="6" t="s">
        <v>60</v>
      </c>
      <c r="C49" s="6" t="s">
        <v>50</v>
      </c>
      <c r="D49" s="6" t="s">
        <v>133</v>
      </c>
      <c r="E49" s="6" t="s">
        <v>132</v>
      </c>
      <c r="F49" s="6" t="s">
        <v>81</v>
      </c>
      <c r="G49" s="6" t="s">
        <v>182</v>
      </c>
      <c r="H49" s="7">
        <v>28000</v>
      </c>
      <c r="I49" s="6" t="s">
        <v>145</v>
      </c>
      <c r="J49" s="6" t="s">
        <v>144</v>
      </c>
      <c r="K49" s="6" t="s">
        <v>142</v>
      </c>
      <c r="L49" s="7">
        <v>28000</v>
      </c>
      <c r="M49" s="7">
        <v>28000</v>
      </c>
      <c r="N49" s="8" t="s">
        <v>277</v>
      </c>
      <c r="O49" s="6" t="s">
        <v>240</v>
      </c>
      <c r="P49" s="6">
        <v>66129395405</v>
      </c>
      <c r="Q49" s="9">
        <v>243609</v>
      </c>
      <c r="R49" s="9">
        <v>243616</v>
      </c>
    </row>
    <row r="50" spans="1:18" x14ac:dyDescent="0.55000000000000004">
      <c r="A50" s="6">
        <v>2567</v>
      </c>
      <c r="B50" s="6" t="s">
        <v>60</v>
      </c>
      <c r="C50" s="6" t="s">
        <v>50</v>
      </c>
      <c r="D50" s="6" t="s">
        <v>133</v>
      </c>
      <c r="E50" s="6" t="s">
        <v>132</v>
      </c>
      <c r="F50" s="6" t="s">
        <v>81</v>
      </c>
      <c r="G50" s="6" t="s">
        <v>183</v>
      </c>
      <c r="H50" s="7">
        <v>2570</v>
      </c>
      <c r="I50" s="6" t="s">
        <v>145</v>
      </c>
      <c r="J50" s="6" t="s">
        <v>144</v>
      </c>
      <c r="K50" s="6" t="s">
        <v>142</v>
      </c>
      <c r="L50" s="7">
        <v>2570</v>
      </c>
      <c r="M50" s="7">
        <v>2570</v>
      </c>
      <c r="N50" s="8" t="s">
        <v>255</v>
      </c>
      <c r="O50" s="6" t="s">
        <v>223</v>
      </c>
      <c r="P50" s="6">
        <v>66129463695</v>
      </c>
      <c r="Q50" s="9">
        <v>243609</v>
      </c>
      <c r="R50" s="9">
        <v>243612</v>
      </c>
    </row>
    <row r="51" spans="1:18" x14ac:dyDescent="0.55000000000000004">
      <c r="A51" s="6">
        <v>2567</v>
      </c>
      <c r="B51" s="6" t="s">
        <v>60</v>
      </c>
      <c r="C51" s="6" t="s">
        <v>50</v>
      </c>
      <c r="D51" s="6" t="s">
        <v>133</v>
      </c>
      <c r="E51" s="6" t="s">
        <v>132</v>
      </c>
      <c r="F51" s="6" t="s">
        <v>81</v>
      </c>
      <c r="G51" s="6" t="s">
        <v>189</v>
      </c>
      <c r="H51" s="7">
        <v>14000</v>
      </c>
      <c r="I51" s="6" t="s">
        <v>145</v>
      </c>
      <c r="J51" s="6" t="s">
        <v>144</v>
      </c>
      <c r="K51" s="6" t="s">
        <v>142</v>
      </c>
      <c r="L51" s="7">
        <v>14000</v>
      </c>
      <c r="M51" s="7">
        <v>14000</v>
      </c>
      <c r="N51" s="8" t="s">
        <v>263</v>
      </c>
      <c r="O51" s="6" t="s">
        <v>220</v>
      </c>
      <c r="P51" s="6">
        <v>66129443021</v>
      </c>
      <c r="Q51" s="9">
        <v>243623</v>
      </c>
      <c r="R51" s="9">
        <v>243682</v>
      </c>
    </row>
    <row r="52" spans="1:18" x14ac:dyDescent="0.55000000000000004">
      <c r="A52" s="6">
        <v>2567</v>
      </c>
      <c r="B52" s="6" t="s">
        <v>60</v>
      </c>
      <c r="C52" s="6" t="s">
        <v>50</v>
      </c>
      <c r="D52" s="6" t="s">
        <v>133</v>
      </c>
      <c r="E52" s="6" t="s">
        <v>132</v>
      </c>
      <c r="F52" s="6" t="s">
        <v>81</v>
      </c>
      <c r="G52" s="6" t="s">
        <v>203</v>
      </c>
      <c r="H52" s="7">
        <v>28462</v>
      </c>
      <c r="I52" s="6" t="s">
        <v>145</v>
      </c>
      <c r="J52" s="6" t="s">
        <v>144</v>
      </c>
      <c r="K52" s="6" t="s">
        <v>142</v>
      </c>
      <c r="L52" s="7">
        <v>28462</v>
      </c>
      <c r="M52" s="7">
        <v>28462</v>
      </c>
      <c r="N52" s="8" t="s">
        <v>286</v>
      </c>
      <c r="O52" s="6" t="s">
        <v>239</v>
      </c>
      <c r="P52" s="6">
        <v>67019004770</v>
      </c>
      <c r="Q52" s="9">
        <v>243620</v>
      </c>
      <c r="R52" s="9">
        <v>243635</v>
      </c>
    </row>
    <row r="53" spans="1:18" x14ac:dyDescent="0.55000000000000004">
      <c r="A53" s="6">
        <v>2567</v>
      </c>
      <c r="B53" s="6" t="s">
        <v>60</v>
      </c>
      <c r="C53" s="6" t="s">
        <v>50</v>
      </c>
      <c r="D53" s="6" t="s">
        <v>133</v>
      </c>
      <c r="E53" s="6" t="s">
        <v>132</v>
      </c>
      <c r="F53" s="6" t="s">
        <v>81</v>
      </c>
      <c r="G53" s="6" t="s">
        <v>204</v>
      </c>
      <c r="H53" s="7">
        <v>57000</v>
      </c>
      <c r="I53" s="6" t="s">
        <v>145</v>
      </c>
      <c r="J53" s="6" t="s">
        <v>144</v>
      </c>
      <c r="K53" s="6" t="s">
        <v>142</v>
      </c>
      <c r="L53" s="7">
        <v>57000</v>
      </c>
      <c r="M53" s="7">
        <v>57000</v>
      </c>
      <c r="N53" s="8" t="s">
        <v>271</v>
      </c>
      <c r="O53" s="6" t="s">
        <v>238</v>
      </c>
      <c r="P53" s="6">
        <v>67019047322</v>
      </c>
      <c r="Q53" s="9">
        <v>243620</v>
      </c>
      <c r="R53" s="9">
        <v>243627</v>
      </c>
    </row>
    <row r="54" spans="1:18" x14ac:dyDescent="0.55000000000000004">
      <c r="A54" s="6">
        <v>2567</v>
      </c>
      <c r="B54" s="6" t="s">
        <v>60</v>
      </c>
      <c r="C54" s="6" t="s">
        <v>50</v>
      </c>
      <c r="D54" s="6" t="s">
        <v>133</v>
      </c>
      <c r="E54" s="6" t="s">
        <v>132</v>
      </c>
      <c r="F54" s="6" t="s">
        <v>81</v>
      </c>
      <c r="G54" s="6" t="s">
        <v>205</v>
      </c>
      <c r="H54" s="7">
        <v>160000</v>
      </c>
      <c r="I54" s="6" t="s">
        <v>145</v>
      </c>
      <c r="J54" s="6" t="s">
        <v>144</v>
      </c>
      <c r="K54" s="6" t="s">
        <v>142</v>
      </c>
      <c r="L54" s="7">
        <v>160000</v>
      </c>
      <c r="M54" s="7">
        <v>140000</v>
      </c>
      <c r="N54" s="8" t="s">
        <v>256</v>
      </c>
      <c r="O54" s="6" t="s">
        <v>233</v>
      </c>
      <c r="P54" s="6">
        <v>66129426487</v>
      </c>
      <c r="Q54" s="9">
        <v>243623</v>
      </c>
      <c r="R54" s="9">
        <v>243682</v>
      </c>
    </row>
    <row r="55" spans="1:18" x14ac:dyDescent="0.55000000000000004">
      <c r="A55" s="6">
        <v>2567</v>
      </c>
      <c r="B55" s="6" t="s">
        <v>60</v>
      </c>
      <c r="C55" s="6" t="s">
        <v>50</v>
      </c>
      <c r="D55" s="6" t="s">
        <v>133</v>
      </c>
      <c r="E55" s="6" t="s">
        <v>132</v>
      </c>
      <c r="F55" s="6" t="s">
        <v>81</v>
      </c>
      <c r="G55" s="6" t="s">
        <v>192</v>
      </c>
      <c r="H55" s="7">
        <v>15000</v>
      </c>
      <c r="I55" s="6" t="s">
        <v>145</v>
      </c>
      <c r="J55" s="6" t="s">
        <v>144</v>
      </c>
      <c r="K55" s="6" t="s">
        <v>142</v>
      </c>
      <c r="L55" s="7">
        <v>15000</v>
      </c>
      <c r="M55" s="7">
        <v>14691</v>
      </c>
      <c r="N55" s="8" t="s">
        <v>255</v>
      </c>
      <c r="O55" s="6" t="s">
        <v>223</v>
      </c>
      <c r="P55" s="6">
        <v>67019118402</v>
      </c>
      <c r="Q55" s="9">
        <v>243626</v>
      </c>
      <c r="R55" s="9">
        <v>243633</v>
      </c>
    </row>
    <row r="56" spans="1:18" x14ac:dyDescent="0.55000000000000004">
      <c r="A56" s="6">
        <v>2567</v>
      </c>
      <c r="B56" s="6" t="s">
        <v>60</v>
      </c>
      <c r="C56" s="6" t="s">
        <v>50</v>
      </c>
      <c r="D56" s="6" t="s">
        <v>133</v>
      </c>
      <c r="E56" s="6" t="s">
        <v>132</v>
      </c>
      <c r="F56" s="6" t="s">
        <v>81</v>
      </c>
      <c r="G56" s="6" t="s">
        <v>192</v>
      </c>
      <c r="H56" s="7">
        <v>30000</v>
      </c>
      <c r="I56" s="6" t="s">
        <v>145</v>
      </c>
      <c r="J56" s="6" t="s">
        <v>144</v>
      </c>
      <c r="K56" s="6" t="s">
        <v>142</v>
      </c>
      <c r="L56" s="7">
        <v>30000</v>
      </c>
      <c r="M56" s="7">
        <v>27114</v>
      </c>
      <c r="N56" s="8" t="s">
        <v>255</v>
      </c>
      <c r="O56" s="6" t="s">
        <v>223</v>
      </c>
      <c r="P56" s="6">
        <v>67019124997</v>
      </c>
      <c r="Q56" s="9">
        <v>243626</v>
      </c>
      <c r="R56" s="9">
        <v>243641</v>
      </c>
    </row>
    <row r="57" spans="1:18" x14ac:dyDescent="0.55000000000000004">
      <c r="A57" s="6">
        <v>2567</v>
      </c>
      <c r="B57" s="6" t="s">
        <v>60</v>
      </c>
      <c r="C57" s="6" t="s">
        <v>50</v>
      </c>
      <c r="D57" s="6" t="s">
        <v>133</v>
      </c>
      <c r="E57" s="6" t="s">
        <v>132</v>
      </c>
      <c r="F57" s="6" t="s">
        <v>81</v>
      </c>
      <c r="G57" s="6" t="s">
        <v>193</v>
      </c>
      <c r="H57" s="7">
        <v>16927</v>
      </c>
      <c r="I57" s="6" t="s">
        <v>145</v>
      </c>
      <c r="J57" s="6" t="s">
        <v>144</v>
      </c>
      <c r="K57" s="6" t="s">
        <v>142</v>
      </c>
      <c r="L57" s="7">
        <v>16927</v>
      </c>
      <c r="M57" s="7">
        <v>16927</v>
      </c>
      <c r="N57" s="8" t="s">
        <v>255</v>
      </c>
      <c r="O57" s="6" t="s">
        <v>223</v>
      </c>
      <c r="P57" s="6">
        <v>67019125240</v>
      </c>
      <c r="Q57" s="9">
        <v>243626</v>
      </c>
      <c r="R57" s="9">
        <v>243633</v>
      </c>
    </row>
    <row r="58" spans="1:18" x14ac:dyDescent="0.55000000000000004">
      <c r="A58" s="6">
        <v>2567</v>
      </c>
      <c r="B58" s="6" t="s">
        <v>60</v>
      </c>
      <c r="C58" s="6" t="s">
        <v>50</v>
      </c>
      <c r="D58" s="6" t="s">
        <v>133</v>
      </c>
      <c r="E58" s="6" t="s">
        <v>132</v>
      </c>
      <c r="F58" s="6" t="s">
        <v>81</v>
      </c>
      <c r="G58" s="6" t="s">
        <v>192</v>
      </c>
      <c r="H58" s="7">
        <v>10000</v>
      </c>
      <c r="I58" s="6" t="s">
        <v>145</v>
      </c>
      <c r="J58" s="6" t="s">
        <v>144</v>
      </c>
      <c r="K58" s="6" t="s">
        <v>142</v>
      </c>
      <c r="L58" s="7">
        <v>10000</v>
      </c>
      <c r="M58" s="7">
        <v>4122</v>
      </c>
      <c r="N58" s="8" t="s">
        <v>255</v>
      </c>
      <c r="O58" s="6" t="s">
        <v>223</v>
      </c>
      <c r="P58" s="6">
        <v>67019130780</v>
      </c>
      <c r="Q58" s="9">
        <v>243626</v>
      </c>
      <c r="R58" s="9">
        <v>243633</v>
      </c>
    </row>
    <row r="59" spans="1:18" x14ac:dyDescent="0.55000000000000004">
      <c r="A59" s="6">
        <v>2567</v>
      </c>
      <c r="B59" s="6" t="s">
        <v>60</v>
      </c>
      <c r="C59" s="6" t="s">
        <v>50</v>
      </c>
      <c r="D59" s="6" t="s">
        <v>133</v>
      </c>
      <c r="E59" s="6" t="s">
        <v>132</v>
      </c>
      <c r="F59" s="6" t="s">
        <v>81</v>
      </c>
      <c r="G59" s="6" t="s">
        <v>192</v>
      </c>
      <c r="H59" s="7">
        <v>39000</v>
      </c>
      <c r="I59" s="6" t="s">
        <v>145</v>
      </c>
      <c r="J59" s="6" t="s">
        <v>144</v>
      </c>
      <c r="K59" s="6" t="s">
        <v>142</v>
      </c>
      <c r="L59" s="7">
        <v>39000</v>
      </c>
      <c r="M59" s="7">
        <v>38379</v>
      </c>
      <c r="N59" s="8" t="s">
        <v>255</v>
      </c>
      <c r="O59" s="6" t="s">
        <v>223</v>
      </c>
      <c r="P59" s="6">
        <v>67019148030</v>
      </c>
      <c r="Q59" s="9">
        <v>243626</v>
      </c>
      <c r="R59" s="9">
        <v>243633</v>
      </c>
    </row>
    <row r="60" spans="1:18" x14ac:dyDescent="0.55000000000000004">
      <c r="A60" s="6">
        <v>2567</v>
      </c>
      <c r="B60" s="6" t="s">
        <v>60</v>
      </c>
      <c r="C60" s="6" t="s">
        <v>50</v>
      </c>
      <c r="D60" s="6" t="s">
        <v>133</v>
      </c>
      <c r="E60" s="6" t="s">
        <v>132</v>
      </c>
      <c r="F60" s="6" t="s">
        <v>81</v>
      </c>
      <c r="G60" s="6" t="s">
        <v>194</v>
      </c>
      <c r="H60" s="7">
        <v>15000</v>
      </c>
      <c r="I60" s="6" t="s">
        <v>145</v>
      </c>
      <c r="J60" s="6" t="s">
        <v>144</v>
      </c>
      <c r="K60" s="6" t="s">
        <v>142</v>
      </c>
      <c r="L60" s="7">
        <v>15000</v>
      </c>
      <c r="M60" s="7">
        <v>14930</v>
      </c>
      <c r="N60" s="8" t="s">
        <v>270</v>
      </c>
      <c r="O60" s="6" t="s">
        <v>226</v>
      </c>
      <c r="P60" s="6">
        <v>67019146011</v>
      </c>
      <c r="Q60" s="9">
        <v>243626</v>
      </c>
      <c r="R60" s="9">
        <v>243633</v>
      </c>
    </row>
    <row r="61" spans="1:18" x14ac:dyDescent="0.55000000000000004">
      <c r="A61" s="6">
        <v>2567</v>
      </c>
      <c r="B61" s="6" t="s">
        <v>60</v>
      </c>
      <c r="C61" s="6" t="s">
        <v>50</v>
      </c>
      <c r="D61" s="6" t="s">
        <v>133</v>
      </c>
      <c r="E61" s="6" t="s">
        <v>132</v>
      </c>
      <c r="F61" s="6" t="s">
        <v>81</v>
      </c>
      <c r="G61" s="6" t="s">
        <v>195</v>
      </c>
      <c r="H61" s="7">
        <v>5000</v>
      </c>
      <c r="I61" s="6" t="s">
        <v>145</v>
      </c>
      <c r="J61" s="6" t="s">
        <v>144</v>
      </c>
      <c r="K61" s="6" t="s">
        <v>142</v>
      </c>
      <c r="L61" s="7">
        <v>5000</v>
      </c>
      <c r="M61" s="7">
        <v>4700</v>
      </c>
      <c r="N61" s="8" t="s">
        <v>255</v>
      </c>
      <c r="O61" s="6" t="s">
        <v>223</v>
      </c>
      <c r="P61" s="6">
        <v>67019116401</v>
      </c>
      <c r="Q61" s="9">
        <v>243626</v>
      </c>
      <c r="R61" s="9">
        <v>243641</v>
      </c>
    </row>
    <row r="62" spans="1:18" x14ac:dyDescent="0.55000000000000004">
      <c r="A62" s="6">
        <v>2567</v>
      </c>
      <c r="B62" s="6" t="s">
        <v>60</v>
      </c>
      <c r="C62" s="6" t="s">
        <v>50</v>
      </c>
      <c r="D62" s="6" t="s">
        <v>133</v>
      </c>
      <c r="E62" s="6" t="s">
        <v>132</v>
      </c>
      <c r="F62" s="6" t="s">
        <v>81</v>
      </c>
      <c r="G62" s="6" t="s">
        <v>195</v>
      </c>
      <c r="H62" s="7">
        <v>5000</v>
      </c>
      <c r="I62" s="6" t="s">
        <v>145</v>
      </c>
      <c r="J62" s="6" t="s">
        <v>144</v>
      </c>
      <c r="K62" s="6" t="s">
        <v>142</v>
      </c>
      <c r="L62" s="7">
        <v>5000</v>
      </c>
      <c r="M62" s="7">
        <v>4700</v>
      </c>
      <c r="N62" s="8" t="s">
        <v>255</v>
      </c>
      <c r="O62" s="6" t="s">
        <v>223</v>
      </c>
      <c r="P62" s="6">
        <v>67019115754</v>
      </c>
      <c r="Q62" s="9">
        <v>243626</v>
      </c>
      <c r="R62" s="9">
        <v>243641</v>
      </c>
    </row>
    <row r="63" spans="1:18" x14ac:dyDescent="0.55000000000000004">
      <c r="A63" s="6">
        <v>2567</v>
      </c>
      <c r="B63" s="6" t="s">
        <v>60</v>
      </c>
      <c r="C63" s="6" t="s">
        <v>50</v>
      </c>
      <c r="D63" s="6" t="s">
        <v>133</v>
      </c>
      <c r="E63" s="6" t="s">
        <v>132</v>
      </c>
      <c r="F63" s="6" t="s">
        <v>81</v>
      </c>
      <c r="G63" s="6" t="s">
        <v>195</v>
      </c>
      <c r="H63" s="7">
        <v>15000</v>
      </c>
      <c r="I63" s="6" t="s">
        <v>145</v>
      </c>
      <c r="J63" s="6" t="s">
        <v>144</v>
      </c>
      <c r="K63" s="6" t="s">
        <v>142</v>
      </c>
      <c r="L63" s="7">
        <v>15000</v>
      </c>
      <c r="M63" s="7">
        <v>14100</v>
      </c>
      <c r="N63" s="8" t="s">
        <v>255</v>
      </c>
      <c r="O63" s="6" t="s">
        <v>223</v>
      </c>
      <c r="P63" s="6">
        <v>67019112811</v>
      </c>
      <c r="Q63" s="9">
        <v>243626</v>
      </c>
      <c r="R63" s="9">
        <v>243641</v>
      </c>
    </row>
    <row r="64" spans="1:18" x14ac:dyDescent="0.55000000000000004">
      <c r="A64" s="6">
        <v>2567</v>
      </c>
      <c r="B64" s="6" t="s">
        <v>60</v>
      </c>
      <c r="C64" s="6" t="s">
        <v>50</v>
      </c>
      <c r="D64" s="6" t="s">
        <v>133</v>
      </c>
      <c r="E64" s="6" t="s">
        <v>132</v>
      </c>
      <c r="F64" s="6" t="s">
        <v>81</v>
      </c>
      <c r="G64" s="6" t="s">
        <v>191</v>
      </c>
      <c r="H64" s="7">
        <v>1870</v>
      </c>
      <c r="I64" s="6" t="s">
        <v>145</v>
      </c>
      <c r="J64" s="6" t="s">
        <v>144</v>
      </c>
      <c r="K64" s="6" t="s">
        <v>142</v>
      </c>
      <c r="L64" s="7">
        <v>1870</v>
      </c>
      <c r="M64" s="7">
        <v>1870</v>
      </c>
      <c r="N64" s="8" t="s">
        <v>255</v>
      </c>
      <c r="O64" s="6" t="s">
        <v>223</v>
      </c>
      <c r="P64" s="6">
        <v>67019451723</v>
      </c>
      <c r="Q64" s="9">
        <v>243626</v>
      </c>
      <c r="R64" s="9">
        <v>243641</v>
      </c>
    </row>
    <row r="65" spans="1:18" x14ac:dyDescent="0.55000000000000004">
      <c r="A65" s="6">
        <v>2567</v>
      </c>
      <c r="B65" s="6" t="s">
        <v>60</v>
      </c>
      <c r="C65" s="6" t="s">
        <v>50</v>
      </c>
      <c r="D65" s="6" t="s">
        <v>133</v>
      </c>
      <c r="E65" s="6" t="s">
        <v>132</v>
      </c>
      <c r="F65" s="6" t="s">
        <v>81</v>
      </c>
      <c r="G65" s="6" t="s">
        <v>196</v>
      </c>
      <c r="H65" s="7">
        <v>11995</v>
      </c>
      <c r="I65" s="6" t="s">
        <v>145</v>
      </c>
      <c r="J65" s="6" t="s">
        <v>144</v>
      </c>
      <c r="K65" s="6" t="s">
        <v>142</v>
      </c>
      <c r="L65" s="7">
        <v>11995</v>
      </c>
      <c r="M65" s="7">
        <v>11995</v>
      </c>
      <c r="N65" s="8" t="s">
        <v>288</v>
      </c>
      <c r="O65" s="6" t="s">
        <v>236</v>
      </c>
      <c r="P65" s="6">
        <v>67029072842</v>
      </c>
      <c r="Q65" s="9">
        <v>243627</v>
      </c>
      <c r="R65" s="9">
        <v>243631</v>
      </c>
    </row>
    <row r="66" spans="1:18" x14ac:dyDescent="0.55000000000000004">
      <c r="A66" s="6">
        <v>2567</v>
      </c>
      <c r="B66" s="6" t="s">
        <v>60</v>
      </c>
      <c r="C66" s="6" t="s">
        <v>50</v>
      </c>
      <c r="D66" s="6" t="s">
        <v>133</v>
      </c>
      <c r="E66" s="6" t="s">
        <v>132</v>
      </c>
      <c r="F66" s="6" t="s">
        <v>81</v>
      </c>
      <c r="G66" s="6" t="s">
        <v>194</v>
      </c>
      <c r="H66" s="7">
        <v>20000</v>
      </c>
      <c r="I66" s="6" t="s">
        <v>145</v>
      </c>
      <c r="J66" s="6" t="s">
        <v>144</v>
      </c>
      <c r="K66" s="6" t="s">
        <v>142</v>
      </c>
      <c r="L66" s="7">
        <v>20000</v>
      </c>
      <c r="M66" s="7">
        <v>18520</v>
      </c>
      <c r="N66" s="8" t="s">
        <v>270</v>
      </c>
      <c r="O66" s="6" t="s">
        <v>226</v>
      </c>
      <c r="P66" s="6">
        <v>67019224021</v>
      </c>
      <c r="Q66" s="9">
        <v>243627</v>
      </c>
      <c r="R66" s="9">
        <v>243634</v>
      </c>
    </row>
    <row r="67" spans="1:18" x14ac:dyDescent="0.55000000000000004">
      <c r="A67" s="6">
        <v>2567</v>
      </c>
      <c r="B67" s="6" t="s">
        <v>60</v>
      </c>
      <c r="C67" s="6" t="s">
        <v>50</v>
      </c>
      <c r="D67" s="6" t="s">
        <v>133</v>
      </c>
      <c r="E67" s="6" t="s">
        <v>132</v>
      </c>
      <c r="F67" s="6" t="s">
        <v>81</v>
      </c>
      <c r="G67" s="6" t="s">
        <v>192</v>
      </c>
      <c r="H67" s="7">
        <v>5000</v>
      </c>
      <c r="I67" s="6" t="s">
        <v>145</v>
      </c>
      <c r="J67" s="6" t="s">
        <v>144</v>
      </c>
      <c r="K67" s="6" t="s">
        <v>142</v>
      </c>
      <c r="L67" s="7">
        <v>5000</v>
      </c>
      <c r="M67" s="7">
        <v>1780</v>
      </c>
      <c r="N67" s="8" t="s">
        <v>255</v>
      </c>
      <c r="O67" s="6" t="s">
        <v>223</v>
      </c>
      <c r="P67" s="6">
        <v>67019212299</v>
      </c>
      <c r="Q67" s="9">
        <v>243627</v>
      </c>
      <c r="R67" s="9">
        <v>243634</v>
      </c>
    </row>
    <row r="68" spans="1:18" x14ac:dyDescent="0.55000000000000004">
      <c r="A68" s="6">
        <v>2567</v>
      </c>
      <c r="B68" s="6" t="s">
        <v>60</v>
      </c>
      <c r="C68" s="6" t="s">
        <v>50</v>
      </c>
      <c r="D68" s="6" t="s">
        <v>133</v>
      </c>
      <c r="E68" s="6" t="s">
        <v>132</v>
      </c>
      <c r="F68" s="6" t="s">
        <v>81</v>
      </c>
      <c r="G68" s="6" t="s">
        <v>199</v>
      </c>
      <c r="H68" s="7">
        <v>40000</v>
      </c>
      <c r="I68" s="6" t="s">
        <v>145</v>
      </c>
      <c r="J68" s="6" t="s">
        <v>144</v>
      </c>
      <c r="K68" s="6" t="s">
        <v>142</v>
      </c>
      <c r="L68" s="7">
        <v>40000</v>
      </c>
      <c r="M68" s="7">
        <v>40000</v>
      </c>
      <c r="N68" s="8" t="s">
        <v>272</v>
      </c>
      <c r="O68" s="6" t="s">
        <v>234</v>
      </c>
      <c r="P68" s="6">
        <v>67019152705</v>
      </c>
      <c r="Q68" s="9">
        <v>243627</v>
      </c>
      <c r="R68" s="9">
        <v>243631</v>
      </c>
    </row>
    <row r="69" spans="1:18" x14ac:dyDescent="0.55000000000000004">
      <c r="A69" s="6">
        <v>2567</v>
      </c>
      <c r="B69" s="6" t="s">
        <v>60</v>
      </c>
      <c r="C69" s="6" t="s">
        <v>50</v>
      </c>
      <c r="D69" s="6" t="s">
        <v>133</v>
      </c>
      <c r="E69" s="6" t="s">
        <v>132</v>
      </c>
      <c r="F69" s="6" t="s">
        <v>81</v>
      </c>
      <c r="G69" s="6" t="s">
        <v>200</v>
      </c>
      <c r="H69" s="7">
        <v>14710</v>
      </c>
      <c r="I69" s="6" t="s">
        <v>145</v>
      </c>
      <c r="J69" s="6" t="s">
        <v>144</v>
      </c>
      <c r="K69" s="6" t="s">
        <v>142</v>
      </c>
      <c r="L69" s="7">
        <v>14710</v>
      </c>
      <c r="M69" s="7">
        <v>14710</v>
      </c>
      <c r="N69" s="8" t="s">
        <v>276</v>
      </c>
      <c r="O69" s="6" t="s">
        <v>235</v>
      </c>
      <c r="P69" s="6">
        <v>67019212865</v>
      </c>
      <c r="Q69" s="9">
        <v>243628</v>
      </c>
      <c r="R69" s="9">
        <v>243631</v>
      </c>
    </row>
    <row r="70" spans="1:18" x14ac:dyDescent="0.55000000000000004">
      <c r="A70" s="6">
        <v>2567</v>
      </c>
      <c r="B70" s="6" t="s">
        <v>60</v>
      </c>
      <c r="C70" s="6" t="s">
        <v>50</v>
      </c>
      <c r="D70" s="6" t="s">
        <v>133</v>
      </c>
      <c r="E70" s="6" t="s">
        <v>132</v>
      </c>
      <c r="F70" s="6" t="s">
        <v>81</v>
      </c>
      <c r="G70" s="6" t="s">
        <v>197</v>
      </c>
      <c r="H70" s="7">
        <v>92000</v>
      </c>
      <c r="I70" s="6" t="s">
        <v>145</v>
      </c>
      <c r="J70" s="6" t="s">
        <v>144</v>
      </c>
      <c r="K70" s="6" t="s">
        <v>142</v>
      </c>
      <c r="L70" s="7">
        <v>92000</v>
      </c>
      <c r="M70" s="7">
        <v>92000</v>
      </c>
      <c r="N70" s="8" t="s">
        <v>255</v>
      </c>
      <c r="O70" s="6" t="s">
        <v>223</v>
      </c>
      <c r="P70" s="6">
        <v>67019194855</v>
      </c>
      <c r="Q70" s="9">
        <v>243628</v>
      </c>
      <c r="R70" s="9">
        <v>243631</v>
      </c>
    </row>
    <row r="71" spans="1:18" x14ac:dyDescent="0.55000000000000004">
      <c r="A71" s="6">
        <v>2567</v>
      </c>
      <c r="B71" s="6" t="s">
        <v>60</v>
      </c>
      <c r="C71" s="6" t="s">
        <v>50</v>
      </c>
      <c r="D71" s="6" t="s">
        <v>133</v>
      </c>
      <c r="E71" s="6" t="s">
        <v>132</v>
      </c>
      <c r="F71" s="6" t="s">
        <v>81</v>
      </c>
      <c r="G71" s="6" t="s">
        <v>206</v>
      </c>
      <c r="H71" s="7">
        <v>382000</v>
      </c>
      <c r="I71" s="6" t="s">
        <v>145</v>
      </c>
      <c r="J71" s="6" t="s">
        <v>144</v>
      </c>
      <c r="K71" s="6" t="s">
        <v>142</v>
      </c>
      <c r="L71" s="7">
        <v>382000</v>
      </c>
      <c r="M71" s="7">
        <v>348000</v>
      </c>
      <c r="N71" s="8" t="s">
        <v>256</v>
      </c>
      <c r="O71" s="6" t="s">
        <v>233</v>
      </c>
      <c r="P71" s="6">
        <v>67019081864</v>
      </c>
      <c r="Q71" s="9">
        <v>243629</v>
      </c>
      <c r="R71" s="9">
        <v>243688</v>
      </c>
    </row>
    <row r="72" spans="1:18" x14ac:dyDescent="0.55000000000000004">
      <c r="A72" s="6">
        <v>2567</v>
      </c>
      <c r="B72" s="6" t="s">
        <v>60</v>
      </c>
      <c r="C72" s="6" t="s">
        <v>50</v>
      </c>
      <c r="D72" s="6" t="s">
        <v>133</v>
      </c>
      <c r="E72" s="6" t="s">
        <v>132</v>
      </c>
      <c r="F72" s="6" t="s">
        <v>81</v>
      </c>
      <c r="G72" s="10" t="s">
        <v>201</v>
      </c>
      <c r="H72" s="7">
        <v>400</v>
      </c>
      <c r="I72" s="6" t="s">
        <v>145</v>
      </c>
      <c r="J72" s="6" t="s">
        <v>144</v>
      </c>
      <c r="K72" s="6" t="s">
        <v>142</v>
      </c>
      <c r="L72" s="7">
        <v>400</v>
      </c>
      <c r="M72" s="7">
        <v>400</v>
      </c>
      <c r="N72" s="8" t="s">
        <v>268</v>
      </c>
      <c r="O72" s="6" t="s">
        <v>225</v>
      </c>
      <c r="P72" s="6">
        <v>67019317443</v>
      </c>
      <c r="Q72" s="9">
        <v>243633</v>
      </c>
      <c r="R72" s="9">
        <v>243640</v>
      </c>
    </row>
    <row r="73" spans="1:18" x14ac:dyDescent="0.55000000000000004">
      <c r="A73" s="6">
        <v>2567</v>
      </c>
      <c r="B73" s="6" t="s">
        <v>60</v>
      </c>
      <c r="C73" s="6" t="s">
        <v>50</v>
      </c>
      <c r="D73" s="6" t="s">
        <v>133</v>
      </c>
      <c r="E73" s="6" t="s">
        <v>132</v>
      </c>
      <c r="F73" s="6" t="s">
        <v>81</v>
      </c>
      <c r="G73" s="6" t="s">
        <v>198</v>
      </c>
      <c r="H73" s="7">
        <v>32000</v>
      </c>
      <c r="I73" s="6" t="s">
        <v>145</v>
      </c>
      <c r="J73" s="6" t="s">
        <v>144</v>
      </c>
      <c r="K73" s="6" t="s">
        <v>142</v>
      </c>
      <c r="L73" s="7">
        <v>32000</v>
      </c>
      <c r="M73" s="7">
        <v>32000</v>
      </c>
      <c r="N73" s="8" t="s">
        <v>270</v>
      </c>
      <c r="O73" s="6" t="s">
        <v>226</v>
      </c>
      <c r="P73" s="6">
        <v>67019054544</v>
      </c>
      <c r="Q73" s="9">
        <v>243633</v>
      </c>
      <c r="R73" s="9">
        <v>243642</v>
      </c>
    </row>
    <row r="74" spans="1:18" x14ac:dyDescent="0.55000000000000004">
      <c r="A74" s="6">
        <v>2567</v>
      </c>
      <c r="B74" s="6" t="s">
        <v>60</v>
      </c>
      <c r="C74" s="6" t="s">
        <v>50</v>
      </c>
      <c r="D74" s="6" t="s">
        <v>133</v>
      </c>
      <c r="E74" s="6" t="s">
        <v>132</v>
      </c>
      <c r="F74" s="6" t="s">
        <v>81</v>
      </c>
      <c r="G74" s="6" t="s">
        <v>195</v>
      </c>
      <c r="H74" s="7">
        <v>2300</v>
      </c>
      <c r="I74" s="6" t="s">
        <v>145</v>
      </c>
      <c r="J74" s="6" t="s">
        <v>144</v>
      </c>
      <c r="K74" s="6" t="s">
        <v>142</v>
      </c>
      <c r="L74" s="7">
        <v>2300</v>
      </c>
      <c r="M74" s="7">
        <v>2300</v>
      </c>
      <c r="N74" s="8" t="s">
        <v>255</v>
      </c>
      <c r="O74" s="6" t="s">
        <v>223</v>
      </c>
      <c r="P74" s="6">
        <v>67019117633</v>
      </c>
      <c r="Q74" s="9">
        <v>243636</v>
      </c>
      <c r="R74" s="9">
        <v>243643</v>
      </c>
    </row>
    <row r="75" spans="1:18" x14ac:dyDescent="0.55000000000000004">
      <c r="A75" s="6">
        <v>2567</v>
      </c>
      <c r="B75" s="6" t="s">
        <v>60</v>
      </c>
      <c r="C75" s="6" t="s">
        <v>50</v>
      </c>
      <c r="D75" s="6" t="s">
        <v>133</v>
      </c>
      <c r="E75" s="6" t="s">
        <v>132</v>
      </c>
      <c r="F75" s="6" t="s">
        <v>81</v>
      </c>
      <c r="G75" s="6" t="s">
        <v>202</v>
      </c>
      <c r="H75" s="7">
        <v>13500</v>
      </c>
      <c r="I75" s="6" t="s">
        <v>145</v>
      </c>
      <c r="J75" s="6" t="s">
        <v>144</v>
      </c>
      <c r="K75" s="6" t="s">
        <v>142</v>
      </c>
      <c r="L75" s="7">
        <v>13500</v>
      </c>
      <c r="M75" s="7">
        <v>13500</v>
      </c>
      <c r="N75" s="8" t="s">
        <v>268</v>
      </c>
      <c r="O75" s="6" t="s">
        <v>225</v>
      </c>
      <c r="P75" s="6">
        <v>67019356673</v>
      </c>
      <c r="Q75" s="9">
        <v>243636</v>
      </c>
      <c r="R75" s="9">
        <v>243639</v>
      </c>
    </row>
    <row r="76" spans="1:18" x14ac:dyDescent="0.55000000000000004">
      <c r="A76" s="6">
        <v>2567</v>
      </c>
      <c r="B76" s="6" t="s">
        <v>60</v>
      </c>
      <c r="C76" s="6" t="s">
        <v>50</v>
      </c>
      <c r="D76" s="6" t="s">
        <v>133</v>
      </c>
      <c r="E76" s="6" t="s">
        <v>132</v>
      </c>
      <c r="F76" s="6" t="s">
        <v>81</v>
      </c>
      <c r="G76" s="6" t="s">
        <v>207</v>
      </c>
      <c r="H76" s="7">
        <v>10500</v>
      </c>
      <c r="I76" s="6" t="s">
        <v>145</v>
      </c>
      <c r="J76" s="6" t="s">
        <v>144</v>
      </c>
      <c r="K76" s="6" t="s">
        <v>142</v>
      </c>
      <c r="L76" s="7">
        <v>10500</v>
      </c>
      <c r="M76" s="7">
        <v>10500</v>
      </c>
      <c r="N76" s="8" t="s">
        <v>259</v>
      </c>
      <c r="O76" s="6" t="s">
        <v>232</v>
      </c>
      <c r="P76" s="6">
        <v>67019410223</v>
      </c>
      <c r="Q76" s="9">
        <v>243636</v>
      </c>
      <c r="R76" s="9">
        <v>243643</v>
      </c>
    </row>
    <row r="77" spans="1:18" x14ac:dyDescent="0.55000000000000004">
      <c r="A77" s="6">
        <v>2567</v>
      </c>
      <c r="B77" s="6" t="s">
        <v>60</v>
      </c>
      <c r="C77" s="6" t="s">
        <v>50</v>
      </c>
      <c r="D77" s="6" t="s">
        <v>133</v>
      </c>
      <c r="E77" s="6" t="s">
        <v>132</v>
      </c>
      <c r="F77" s="6" t="s">
        <v>81</v>
      </c>
      <c r="G77" s="6" t="s">
        <v>208</v>
      </c>
      <c r="H77" s="7">
        <v>9660</v>
      </c>
      <c r="I77" s="6" t="s">
        <v>145</v>
      </c>
      <c r="J77" s="6" t="s">
        <v>144</v>
      </c>
      <c r="K77" s="6" t="s">
        <v>142</v>
      </c>
      <c r="L77" s="7">
        <v>9660</v>
      </c>
      <c r="M77" s="7">
        <v>9660</v>
      </c>
      <c r="N77" s="8" t="s">
        <v>257</v>
      </c>
      <c r="O77" s="6" t="s">
        <v>237</v>
      </c>
      <c r="P77" s="6">
        <v>67019452527</v>
      </c>
      <c r="Q77" s="9">
        <v>243641</v>
      </c>
      <c r="R77" s="9">
        <v>243648</v>
      </c>
    </row>
    <row r="78" spans="1:18" x14ac:dyDescent="0.55000000000000004">
      <c r="A78" s="6">
        <v>2567</v>
      </c>
      <c r="B78" s="6" t="s">
        <v>60</v>
      </c>
      <c r="C78" s="6" t="s">
        <v>50</v>
      </c>
      <c r="D78" s="6" t="s">
        <v>133</v>
      </c>
      <c r="E78" s="6" t="s">
        <v>132</v>
      </c>
      <c r="F78" s="6" t="s">
        <v>81</v>
      </c>
      <c r="G78" s="6" t="s">
        <v>209</v>
      </c>
      <c r="H78" s="7">
        <v>21000</v>
      </c>
      <c r="I78" s="6" t="s">
        <v>145</v>
      </c>
      <c r="J78" s="6" t="s">
        <v>144</v>
      </c>
      <c r="K78" s="6" t="s">
        <v>142</v>
      </c>
      <c r="L78" s="7">
        <v>21000</v>
      </c>
      <c r="M78" s="7">
        <v>21000</v>
      </c>
      <c r="N78" s="8" t="s">
        <v>284</v>
      </c>
      <c r="O78" s="6" t="s">
        <v>221</v>
      </c>
      <c r="P78" s="6">
        <v>67019454263</v>
      </c>
      <c r="Q78" s="9">
        <v>243641</v>
      </c>
      <c r="R78" s="9">
        <v>243656</v>
      </c>
    </row>
    <row r="79" spans="1:18" x14ac:dyDescent="0.55000000000000004">
      <c r="A79" s="6">
        <v>2567</v>
      </c>
      <c r="B79" s="6" t="s">
        <v>60</v>
      </c>
      <c r="C79" s="6" t="s">
        <v>50</v>
      </c>
      <c r="D79" s="6" t="s">
        <v>133</v>
      </c>
      <c r="E79" s="6" t="s">
        <v>132</v>
      </c>
      <c r="F79" s="6" t="s">
        <v>81</v>
      </c>
      <c r="G79" s="6" t="s">
        <v>210</v>
      </c>
      <c r="H79" s="7">
        <v>16000</v>
      </c>
      <c r="I79" s="6" t="s">
        <v>145</v>
      </c>
      <c r="J79" s="6" t="s">
        <v>144</v>
      </c>
      <c r="K79" s="6" t="s">
        <v>142</v>
      </c>
      <c r="L79" s="7">
        <v>16000</v>
      </c>
      <c r="M79" s="7">
        <v>16000</v>
      </c>
      <c r="N79" s="8" t="s">
        <v>263</v>
      </c>
      <c r="O79" s="6" t="s">
        <v>220</v>
      </c>
      <c r="P79" s="6">
        <v>67019608193</v>
      </c>
      <c r="Q79" s="9">
        <v>243649</v>
      </c>
      <c r="R79" s="9">
        <v>243673</v>
      </c>
    </row>
    <row r="80" spans="1:18" x14ac:dyDescent="0.55000000000000004">
      <c r="A80" s="6">
        <v>2567</v>
      </c>
      <c r="B80" s="6" t="s">
        <v>60</v>
      </c>
      <c r="C80" s="6" t="s">
        <v>50</v>
      </c>
      <c r="D80" s="6" t="s">
        <v>133</v>
      </c>
      <c r="E80" s="6" t="s">
        <v>132</v>
      </c>
      <c r="F80" s="6" t="s">
        <v>81</v>
      </c>
      <c r="G80" s="6" t="s">
        <v>211</v>
      </c>
      <c r="H80" s="7">
        <v>1640</v>
      </c>
      <c r="I80" s="6" t="s">
        <v>145</v>
      </c>
      <c r="J80" s="6" t="s">
        <v>144</v>
      </c>
      <c r="K80" s="6" t="s">
        <v>142</v>
      </c>
      <c r="L80" s="7">
        <v>1640</v>
      </c>
      <c r="M80" s="7">
        <v>1640</v>
      </c>
      <c r="N80" s="8" t="s">
        <v>269</v>
      </c>
      <c r="O80" s="6" t="s">
        <v>231</v>
      </c>
      <c r="P80" s="6">
        <v>67029058829</v>
      </c>
      <c r="Q80" s="9">
        <v>243654</v>
      </c>
      <c r="R80" s="9">
        <v>243659</v>
      </c>
    </row>
    <row r="81" spans="1:18" x14ac:dyDescent="0.55000000000000004">
      <c r="A81" s="6">
        <v>2567</v>
      </c>
      <c r="B81" s="6" t="s">
        <v>60</v>
      </c>
      <c r="C81" s="6" t="s">
        <v>50</v>
      </c>
      <c r="D81" s="6" t="s">
        <v>133</v>
      </c>
      <c r="E81" s="6" t="s">
        <v>132</v>
      </c>
      <c r="F81" s="6" t="s">
        <v>81</v>
      </c>
      <c r="G81" s="6" t="s">
        <v>212</v>
      </c>
      <c r="H81" s="7">
        <v>3136</v>
      </c>
      <c r="I81" s="6" t="s">
        <v>145</v>
      </c>
      <c r="J81" s="6" t="s">
        <v>144</v>
      </c>
      <c r="K81" s="6" t="s">
        <v>142</v>
      </c>
      <c r="L81" s="7">
        <v>3136</v>
      </c>
      <c r="M81" s="7">
        <v>3136</v>
      </c>
      <c r="N81" s="8" t="s">
        <v>254</v>
      </c>
      <c r="O81" s="6" t="s">
        <v>222</v>
      </c>
      <c r="P81" s="6">
        <v>67029056486</v>
      </c>
      <c r="Q81" s="9">
        <v>243654</v>
      </c>
      <c r="R81" s="9">
        <v>243669</v>
      </c>
    </row>
    <row r="82" spans="1:18" x14ac:dyDescent="0.55000000000000004">
      <c r="A82" s="6">
        <v>2567</v>
      </c>
      <c r="B82" s="6" t="s">
        <v>60</v>
      </c>
      <c r="C82" s="6" t="s">
        <v>50</v>
      </c>
      <c r="D82" s="6" t="s">
        <v>133</v>
      </c>
      <c r="E82" s="6" t="s">
        <v>132</v>
      </c>
      <c r="F82" s="6" t="s">
        <v>81</v>
      </c>
      <c r="G82" s="6" t="s">
        <v>213</v>
      </c>
      <c r="H82" s="7">
        <v>9140</v>
      </c>
      <c r="I82" s="6" t="s">
        <v>145</v>
      </c>
      <c r="J82" s="6" t="s">
        <v>144</v>
      </c>
      <c r="K82" s="6" t="s">
        <v>142</v>
      </c>
      <c r="L82" s="7">
        <v>9140</v>
      </c>
      <c r="M82" s="7">
        <v>9140</v>
      </c>
      <c r="N82" s="8" t="s">
        <v>287</v>
      </c>
      <c r="O82" s="6" t="s">
        <v>230</v>
      </c>
      <c r="P82" s="6">
        <v>67029061909</v>
      </c>
      <c r="Q82" s="9">
        <v>243654</v>
      </c>
      <c r="R82" s="9">
        <v>243657</v>
      </c>
    </row>
    <row r="83" spans="1:18" x14ac:dyDescent="0.55000000000000004">
      <c r="A83" s="6">
        <v>2567</v>
      </c>
      <c r="B83" s="6" t="s">
        <v>60</v>
      </c>
      <c r="C83" s="6" t="s">
        <v>50</v>
      </c>
      <c r="D83" s="6" t="s">
        <v>133</v>
      </c>
      <c r="E83" s="6" t="s">
        <v>132</v>
      </c>
      <c r="F83" s="6" t="s">
        <v>81</v>
      </c>
      <c r="G83" s="6" t="s">
        <v>214</v>
      </c>
      <c r="H83" s="7">
        <v>10500</v>
      </c>
      <c r="I83" s="6" t="s">
        <v>145</v>
      </c>
      <c r="J83" s="6" t="s">
        <v>144</v>
      </c>
      <c r="K83" s="6" t="s">
        <v>142</v>
      </c>
      <c r="L83" s="7">
        <v>10500</v>
      </c>
      <c r="M83" s="7">
        <v>10500</v>
      </c>
      <c r="N83" s="8" t="s">
        <v>287</v>
      </c>
      <c r="O83" s="6" t="s">
        <v>230</v>
      </c>
      <c r="P83" s="6">
        <v>67029063571</v>
      </c>
      <c r="Q83" s="9">
        <v>243654</v>
      </c>
      <c r="R83" s="9">
        <v>243661</v>
      </c>
    </row>
    <row r="84" spans="1:18" x14ac:dyDescent="0.55000000000000004">
      <c r="A84" s="6">
        <v>2567</v>
      </c>
      <c r="B84" s="6" t="s">
        <v>60</v>
      </c>
      <c r="C84" s="6" t="s">
        <v>50</v>
      </c>
      <c r="D84" s="6" t="s">
        <v>133</v>
      </c>
      <c r="E84" s="6" t="s">
        <v>132</v>
      </c>
      <c r="F84" s="6" t="s">
        <v>81</v>
      </c>
      <c r="G84" s="6" t="s">
        <v>215</v>
      </c>
      <c r="H84" s="7">
        <v>2800</v>
      </c>
      <c r="I84" s="6" t="s">
        <v>145</v>
      </c>
      <c r="J84" s="6" t="s">
        <v>144</v>
      </c>
      <c r="K84" s="6" t="s">
        <v>142</v>
      </c>
      <c r="L84" s="7">
        <v>2800</v>
      </c>
      <c r="M84" s="7">
        <v>2800</v>
      </c>
      <c r="N84" s="8" t="s">
        <v>275</v>
      </c>
      <c r="O84" s="6" t="s">
        <v>229</v>
      </c>
      <c r="P84" s="6">
        <v>67029064786</v>
      </c>
      <c r="Q84" s="9">
        <v>243654</v>
      </c>
      <c r="R84" s="9">
        <v>243657</v>
      </c>
    </row>
    <row r="85" spans="1:18" x14ac:dyDescent="0.55000000000000004">
      <c r="A85" s="6">
        <v>2567</v>
      </c>
      <c r="B85" s="6" t="s">
        <v>60</v>
      </c>
      <c r="C85" s="6" t="s">
        <v>50</v>
      </c>
      <c r="D85" s="6" t="s">
        <v>133</v>
      </c>
      <c r="E85" s="6" t="s">
        <v>132</v>
      </c>
      <c r="F85" s="6" t="s">
        <v>81</v>
      </c>
      <c r="G85" s="6" t="s">
        <v>216</v>
      </c>
      <c r="H85" s="7">
        <v>545000</v>
      </c>
      <c r="I85" s="6" t="s">
        <v>145</v>
      </c>
      <c r="J85" s="6" t="s">
        <v>144</v>
      </c>
      <c r="K85" s="6" t="s">
        <v>143</v>
      </c>
      <c r="L85" s="7">
        <v>545000</v>
      </c>
      <c r="M85" s="7">
        <v>450000</v>
      </c>
      <c r="N85" s="8" t="s">
        <v>292</v>
      </c>
      <c r="O85" s="6" t="s">
        <v>291</v>
      </c>
      <c r="P85" s="6">
        <v>67019121818</v>
      </c>
      <c r="Q85" s="9">
        <v>243656</v>
      </c>
      <c r="R85" s="9">
        <v>243715</v>
      </c>
    </row>
    <row r="86" spans="1:18" x14ac:dyDescent="0.55000000000000004">
      <c r="A86" s="6">
        <v>2567</v>
      </c>
      <c r="B86" s="6" t="s">
        <v>60</v>
      </c>
      <c r="C86" s="6" t="s">
        <v>50</v>
      </c>
      <c r="D86" s="6" t="s">
        <v>133</v>
      </c>
      <c r="E86" s="6" t="s">
        <v>132</v>
      </c>
      <c r="F86" s="6" t="s">
        <v>81</v>
      </c>
      <c r="G86" s="6" t="s">
        <v>217</v>
      </c>
      <c r="H86" s="7">
        <v>350000</v>
      </c>
      <c r="I86" s="6" t="s">
        <v>145</v>
      </c>
      <c r="J86" s="6" t="s">
        <v>144</v>
      </c>
      <c r="K86" s="6" t="s">
        <v>142</v>
      </c>
      <c r="L86" s="7">
        <v>350000</v>
      </c>
      <c r="M86" s="7">
        <v>332000</v>
      </c>
      <c r="N86" s="8" t="s">
        <v>253</v>
      </c>
      <c r="O86" s="6" t="s">
        <v>228</v>
      </c>
      <c r="P86" s="6">
        <v>67019563822</v>
      </c>
      <c r="Q86" s="9">
        <v>243656</v>
      </c>
      <c r="R86" s="9">
        <v>243685</v>
      </c>
    </row>
    <row r="87" spans="1:18" x14ac:dyDescent="0.55000000000000004">
      <c r="A87" s="6">
        <v>2567</v>
      </c>
      <c r="B87" s="6" t="s">
        <v>60</v>
      </c>
      <c r="C87" s="6" t="s">
        <v>50</v>
      </c>
      <c r="D87" s="6" t="s">
        <v>133</v>
      </c>
      <c r="E87" s="6" t="s">
        <v>132</v>
      </c>
      <c r="F87" s="6" t="s">
        <v>81</v>
      </c>
      <c r="G87" s="6" t="s">
        <v>218</v>
      </c>
      <c r="H87" s="7">
        <v>76000</v>
      </c>
      <c r="I87" s="6" t="s">
        <v>145</v>
      </c>
      <c r="J87" s="6" t="s">
        <v>144</v>
      </c>
      <c r="K87" s="6" t="s">
        <v>142</v>
      </c>
      <c r="L87" s="7">
        <v>76000</v>
      </c>
      <c r="M87" s="7">
        <v>75000</v>
      </c>
      <c r="N87" s="8" t="s">
        <v>253</v>
      </c>
      <c r="O87" s="6" t="s">
        <v>228</v>
      </c>
      <c r="P87" s="6">
        <v>67019567759</v>
      </c>
      <c r="Q87" s="9">
        <v>243656</v>
      </c>
      <c r="R87" s="9">
        <v>243685</v>
      </c>
    </row>
    <row r="88" spans="1:18" x14ac:dyDescent="0.55000000000000004">
      <c r="A88" s="6">
        <v>2567</v>
      </c>
      <c r="B88" s="6" t="s">
        <v>60</v>
      </c>
      <c r="C88" s="6" t="s">
        <v>50</v>
      </c>
      <c r="D88" s="6" t="s">
        <v>133</v>
      </c>
      <c r="E88" s="6" t="s">
        <v>132</v>
      </c>
      <c r="F88" s="6" t="s">
        <v>81</v>
      </c>
      <c r="G88" s="6" t="s">
        <v>219</v>
      </c>
      <c r="H88" s="7">
        <v>500000</v>
      </c>
      <c r="I88" s="6" t="s">
        <v>145</v>
      </c>
      <c r="J88" s="6" t="s">
        <v>144</v>
      </c>
      <c r="K88" s="6" t="s">
        <v>142</v>
      </c>
      <c r="L88" s="7">
        <v>500000</v>
      </c>
      <c r="M88" s="7">
        <v>497000</v>
      </c>
      <c r="N88" s="8" t="s">
        <v>260</v>
      </c>
      <c r="O88" s="6" t="s">
        <v>227</v>
      </c>
      <c r="P88" s="6">
        <v>67019532770</v>
      </c>
      <c r="Q88" s="9">
        <v>243657</v>
      </c>
      <c r="R88" s="9">
        <v>243836</v>
      </c>
    </row>
    <row r="89" spans="1:18" x14ac:dyDescent="0.55000000000000004">
      <c r="A89" s="6">
        <v>2567</v>
      </c>
      <c r="B89" s="6" t="s">
        <v>60</v>
      </c>
      <c r="C89" s="6" t="s">
        <v>50</v>
      </c>
      <c r="D89" s="6" t="s">
        <v>133</v>
      </c>
      <c r="E89" s="6" t="s">
        <v>132</v>
      </c>
      <c r="F89" s="6" t="s">
        <v>81</v>
      </c>
      <c r="G89" s="6" t="s">
        <v>198</v>
      </c>
      <c r="H89" s="7">
        <v>22500</v>
      </c>
      <c r="I89" s="6" t="s">
        <v>145</v>
      </c>
      <c r="J89" s="6" t="s">
        <v>144</v>
      </c>
      <c r="K89" s="6" t="s">
        <v>142</v>
      </c>
      <c r="L89" s="7">
        <v>22500</v>
      </c>
      <c r="M89" s="7">
        <v>22500</v>
      </c>
      <c r="N89" s="8" t="s">
        <v>270</v>
      </c>
      <c r="O89" s="6" t="s">
        <v>226</v>
      </c>
      <c r="P89" s="6">
        <v>67029217842</v>
      </c>
      <c r="Q89" s="9">
        <v>243658</v>
      </c>
      <c r="R89" s="9">
        <v>243669</v>
      </c>
    </row>
    <row r="90" spans="1:18" x14ac:dyDescent="0.55000000000000004">
      <c r="A90" s="6">
        <v>2567</v>
      </c>
      <c r="B90" s="6" t="s">
        <v>60</v>
      </c>
      <c r="C90" s="6" t="s">
        <v>50</v>
      </c>
      <c r="D90" s="6" t="s">
        <v>133</v>
      </c>
      <c r="E90" s="6" t="s">
        <v>132</v>
      </c>
      <c r="F90" s="6" t="s">
        <v>81</v>
      </c>
      <c r="G90" s="6" t="s">
        <v>167</v>
      </c>
      <c r="H90" s="7">
        <v>114000</v>
      </c>
      <c r="I90" s="6" t="s">
        <v>145</v>
      </c>
      <c r="J90" s="6" t="s">
        <v>144</v>
      </c>
      <c r="K90" s="6" t="s">
        <v>142</v>
      </c>
      <c r="L90" s="7">
        <v>114000</v>
      </c>
      <c r="M90" s="7">
        <v>113045.5</v>
      </c>
      <c r="N90" s="8" t="s">
        <v>258</v>
      </c>
      <c r="O90" s="6" t="s">
        <v>250</v>
      </c>
      <c r="P90" s="6">
        <v>67029116107</v>
      </c>
      <c r="Q90" s="9">
        <v>243663</v>
      </c>
      <c r="R90" s="9">
        <v>243672</v>
      </c>
    </row>
    <row r="91" spans="1:18" x14ac:dyDescent="0.55000000000000004">
      <c r="A91" s="6">
        <v>2567</v>
      </c>
      <c r="B91" s="6" t="s">
        <v>60</v>
      </c>
      <c r="C91" s="6" t="s">
        <v>50</v>
      </c>
      <c r="D91" s="6" t="s">
        <v>133</v>
      </c>
      <c r="E91" s="6" t="s">
        <v>132</v>
      </c>
      <c r="F91" s="6" t="s">
        <v>81</v>
      </c>
      <c r="G91" s="6" t="s">
        <v>293</v>
      </c>
      <c r="H91" s="7">
        <v>19000</v>
      </c>
      <c r="I91" s="6" t="s">
        <v>145</v>
      </c>
      <c r="J91" s="6" t="s">
        <v>144</v>
      </c>
      <c r="K91" s="6" t="s">
        <v>142</v>
      </c>
      <c r="L91" s="7">
        <v>19000</v>
      </c>
      <c r="M91" s="7">
        <v>19000</v>
      </c>
      <c r="N91" s="8" t="s">
        <v>270</v>
      </c>
      <c r="O91" s="6" t="s">
        <v>226</v>
      </c>
      <c r="P91" s="6">
        <v>67029271354</v>
      </c>
      <c r="Q91" s="9">
        <v>243663</v>
      </c>
      <c r="R91" s="9">
        <v>243672</v>
      </c>
    </row>
    <row r="92" spans="1:18" x14ac:dyDescent="0.55000000000000004">
      <c r="A92" s="6">
        <v>2567</v>
      </c>
      <c r="B92" s="6" t="s">
        <v>60</v>
      </c>
      <c r="C92" s="6" t="s">
        <v>50</v>
      </c>
      <c r="D92" s="6" t="s">
        <v>133</v>
      </c>
      <c r="E92" s="6" t="s">
        <v>132</v>
      </c>
      <c r="F92" s="6" t="s">
        <v>81</v>
      </c>
      <c r="G92" s="6" t="s">
        <v>294</v>
      </c>
      <c r="H92" s="7">
        <v>65000</v>
      </c>
      <c r="I92" s="6" t="s">
        <v>145</v>
      </c>
      <c r="J92" s="6" t="s">
        <v>144</v>
      </c>
      <c r="K92" s="6" t="s">
        <v>142</v>
      </c>
      <c r="L92" s="7">
        <v>65000</v>
      </c>
      <c r="M92" s="7">
        <v>65000</v>
      </c>
      <c r="N92" s="8" t="s">
        <v>327</v>
      </c>
      <c r="O92" s="6" t="s">
        <v>319</v>
      </c>
      <c r="P92" s="6">
        <v>67029305306</v>
      </c>
      <c r="Q92" s="9">
        <v>243663</v>
      </c>
      <c r="R92" s="9">
        <v>243683</v>
      </c>
    </row>
    <row r="93" spans="1:18" x14ac:dyDescent="0.55000000000000004">
      <c r="A93" s="6">
        <v>2567</v>
      </c>
      <c r="B93" s="6" t="s">
        <v>60</v>
      </c>
      <c r="C93" s="6" t="s">
        <v>50</v>
      </c>
      <c r="D93" s="6" t="s">
        <v>133</v>
      </c>
      <c r="E93" s="6" t="s">
        <v>132</v>
      </c>
      <c r="F93" s="6" t="s">
        <v>81</v>
      </c>
      <c r="G93" s="6" t="s">
        <v>198</v>
      </c>
      <c r="H93" s="7">
        <v>26500</v>
      </c>
      <c r="I93" s="6" t="s">
        <v>145</v>
      </c>
      <c r="J93" s="6" t="s">
        <v>144</v>
      </c>
      <c r="K93" s="6" t="s">
        <v>142</v>
      </c>
      <c r="L93" s="7">
        <v>26500</v>
      </c>
      <c r="M93" s="7">
        <v>26500</v>
      </c>
      <c r="N93" s="8" t="s">
        <v>270</v>
      </c>
      <c r="O93" s="6" t="s">
        <v>226</v>
      </c>
      <c r="P93" s="6">
        <v>67029307068</v>
      </c>
      <c r="Q93" s="9">
        <v>243663</v>
      </c>
      <c r="R93" s="9">
        <v>243683</v>
      </c>
    </row>
    <row r="94" spans="1:18" x14ac:dyDescent="0.55000000000000004">
      <c r="A94" s="6">
        <v>2567</v>
      </c>
      <c r="B94" s="6" t="s">
        <v>60</v>
      </c>
      <c r="C94" s="6" t="s">
        <v>50</v>
      </c>
      <c r="D94" s="6" t="s">
        <v>133</v>
      </c>
      <c r="E94" s="6" t="s">
        <v>132</v>
      </c>
      <c r="F94" s="6" t="s">
        <v>81</v>
      </c>
      <c r="G94" s="6" t="s">
        <v>295</v>
      </c>
      <c r="H94" s="7">
        <v>10160</v>
      </c>
      <c r="I94" s="6" t="s">
        <v>145</v>
      </c>
      <c r="J94" s="6" t="s">
        <v>144</v>
      </c>
      <c r="K94" s="6" t="s">
        <v>142</v>
      </c>
      <c r="L94" s="7">
        <v>10160</v>
      </c>
      <c r="M94" s="7">
        <v>10160</v>
      </c>
      <c r="N94" s="8" t="s">
        <v>275</v>
      </c>
      <c r="O94" s="6" t="s">
        <v>229</v>
      </c>
      <c r="P94" s="6">
        <v>67029099869</v>
      </c>
      <c r="Q94" s="9">
        <v>243663</v>
      </c>
      <c r="R94" s="9">
        <v>243668</v>
      </c>
    </row>
    <row r="95" spans="1:18" x14ac:dyDescent="0.55000000000000004">
      <c r="A95" s="6">
        <v>2567</v>
      </c>
      <c r="B95" s="6" t="s">
        <v>60</v>
      </c>
      <c r="C95" s="6" t="s">
        <v>50</v>
      </c>
      <c r="D95" s="6" t="s">
        <v>133</v>
      </c>
      <c r="E95" s="6" t="s">
        <v>132</v>
      </c>
      <c r="F95" s="6" t="s">
        <v>81</v>
      </c>
      <c r="G95" s="6" t="s">
        <v>296</v>
      </c>
      <c r="H95" s="7">
        <v>25000</v>
      </c>
      <c r="I95" s="6" t="s">
        <v>145</v>
      </c>
      <c r="J95" s="6" t="s">
        <v>144</v>
      </c>
      <c r="K95" s="6" t="s">
        <v>142</v>
      </c>
      <c r="L95" s="7">
        <v>25000</v>
      </c>
      <c r="M95" s="7">
        <v>25000</v>
      </c>
      <c r="N95" s="8" t="s">
        <v>326</v>
      </c>
      <c r="O95" s="6" t="s">
        <v>317</v>
      </c>
      <c r="P95" s="6">
        <v>67029246386</v>
      </c>
      <c r="Q95" s="9">
        <v>243663</v>
      </c>
      <c r="R95" s="9">
        <v>243684</v>
      </c>
    </row>
    <row r="96" spans="1:18" x14ac:dyDescent="0.55000000000000004">
      <c r="A96" s="6">
        <v>2567</v>
      </c>
      <c r="B96" s="6" t="s">
        <v>60</v>
      </c>
      <c r="C96" s="6" t="s">
        <v>50</v>
      </c>
      <c r="D96" s="6" t="s">
        <v>133</v>
      </c>
      <c r="E96" s="6" t="s">
        <v>132</v>
      </c>
      <c r="F96" s="6" t="s">
        <v>81</v>
      </c>
      <c r="G96" s="6" t="s">
        <v>297</v>
      </c>
      <c r="H96" s="7">
        <v>4200</v>
      </c>
      <c r="I96" s="6" t="s">
        <v>145</v>
      </c>
      <c r="J96" s="6" t="s">
        <v>144</v>
      </c>
      <c r="K96" s="6" t="s">
        <v>142</v>
      </c>
      <c r="L96" s="7">
        <v>4200</v>
      </c>
      <c r="M96" s="7">
        <v>4200</v>
      </c>
      <c r="N96" s="8" t="s">
        <v>277</v>
      </c>
      <c r="O96" s="6" t="s">
        <v>240</v>
      </c>
      <c r="P96" s="6">
        <v>67029270990</v>
      </c>
      <c r="Q96" s="9">
        <v>243663</v>
      </c>
      <c r="R96" s="9">
        <v>243670</v>
      </c>
    </row>
    <row r="97" spans="1:18" x14ac:dyDescent="0.55000000000000004">
      <c r="A97" s="6">
        <v>2567</v>
      </c>
      <c r="B97" s="6" t="s">
        <v>60</v>
      </c>
      <c r="C97" s="6" t="s">
        <v>50</v>
      </c>
      <c r="D97" s="6" t="s">
        <v>133</v>
      </c>
      <c r="E97" s="6" t="s">
        <v>132</v>
      </c>
      <c r="F97" s="6" t="s">
        <v>81</v>
      </c>
      <c r="G97" s="6" t="s">
        <v>298</v>
      </c>
      <c r="H97" s="7">
        <v>8176</v>
      </c>
      <c r="I97" s="6" t="s">
        <v>145</v>
      </c>
      <c r="J97" s="6" t="s">
        <v>144</v>
      </c>
      <c r="K97" s="6" t="s">
        <v>142</v>
      </c>
      <c r="L97" s="7">
        <v>8176</v>
      </c>
      <c r="M97" s="7">
        <v>8176</v>
      </c>
      <c r="N97" s="8" t="s">
        <v>254</v>
      </c>
      <c r="O97" s="6" t="s">
        <v>222</v>
      </c>
      <c r="P97" s="6">
        <v>67029308348</v>
      </c>
      <c r="Q97" s="9">
        <v>243664</v>
      </c>
      <c r="R97" s="9">
        <v>243676</v>
      </c>
    </row>
    <row r="98" spans="1:18" x14ac:dyDescent="0.55000000000000004">
      <c r="A98" s="6">
        <v>2567</v>
      </c>
      <c r="B98" s="6" t="s">
        <v>60</v>
      </c>
      <c r="C98" s="6" t="s">
        <v>50</v>
      </c>
      <c r="D98" s="6" t="s">
        <v>133</v>
      </c>
      <c r="E98" s="6" t="s">
        <v>132</v>
      </c>
      <c r="F98" s="6" t="s">
        <v>81</v>
      </c>
      <c r="G98" s="6" t="s">
        <v>299</v>
      </c>
      <c r="H98" s="7">
        <v>90000</v>
      </c>
      <c r="I98" s="6" t="s">
        <v>145</v>
      </c>
      <c r="J98" s="6" t="s">
        <v>144</v>
      </c>
      <c r="K98" s="6" t="s">
        <v>142</v>
      </c>
      <c r="L98" s="7">
        <v>90000</v>
      </c>
      <c r="M98" s="7">
        <v>90000</v>
      </c>
      <c r="N98" s="8" t="s">
        <v>325</v>
      </c>
      <c r="O98" s="6" t="s">
        <v>318</v>
      </c>
      <c r="P98" s="6">
        <v>67029346140</v>
      </c>
      <c r="Q98" s="9">
        <v>243664</v>
      </c>
      <c r="R98" s="11" t="s">
        <v>320</v>
      </c>
    </row>
    <row r="99" spans="1:18" x14ac:dyDescent="0.55000000000000004">
      <c r="A99" s="6">
        <v>2567</v>
      </c>
      <c r="B99" s="6" t="s">
        <v>60</v>
      </c>
      <c r="C99" s="6" t="s">
        <v>50</v>
      </c>
      <c r="D99" s="6" t="s">
        <v>133</v>
      </c>
      <c r="E99" s="6" t="s">
        <v>132</v>
      </c>
      <c r="F99" s="6" t="s">
        <v>81</v>
      </c>
      <c r="G99" s="10" t="s">
        <v>194</v>
      </c>
      <c r="H99" s="7">
        <v>18950</v>
      </c>
      <c r="I99" s="6" t="s">
        <v>145</v>
      </c>
      <c r="J99" s="6" t="s">
        <v>144</v>
      </c>
      <c r="K99" s="6" t="s">
        <v>142</v>
      </c>
      <c r="L99" s="7">
        <v>18950</v>
      </c>
      <c r="M99" s="7">
        <v>18950</v>
      </c>
      <c r="N99" s="8" t="s">
        <v>270</v>
      </c>
      <c r="O99" s="6" t="s">
        <v>226</v>
      </c>
      <c r="P99" s="6">
        <v>67029354276</v>
      </c>
      <c r="Q99" s="9">
        <v>243668</v>
      </c>
      <c r="R99" s="9">
        <v>243675</v>
      </c>
    </row>
    <row r="100" spans="1:18" x14ac:dyDescent="0.55000000000000004">
      <c r="A100" s="6">
        <v>2567</v>
      </c>
      <c r="B100" s="6" t="s">
        <v>60</v>
      </c>
      <c r="C100" s="6" t="s">
        <v>50</v>
      </c>
      <c r="D100" s="6" t="s">
        <v>133</v>
      </c>
      <c r="E100" s="6" t="s">
        <v>132</v>
      </c>
      <c r="F100" s="6" t="s">
        <v>81</v>
      </c>
      <c r="G100" s="6" t="s">
        <v>300</v>
      </c>
      <c r="H100" s="7">
        <v>650</v>
      </c>
      <c r="I100" s="6" t="s">
        <v>145</v>
      </c>
      <c r="J100" s="6" t="s">
        <v>144</v>
      </c>
      <c r="K100" s="6" t="s">
        <v>142</v>
      </c>
      <c r="L100" s="7">
        <v>650</v>
      </c>
      <c r="M100" s="7">
        <v>650</v>
      </c>
      <c r="N100" s="8" t="s">
        <v>254</v>
      </c>
      <c r="O100" s="6" t="s">
        <v>222</v>
      </c>
      <c r="P100" s="6">
        <v>67029352159</v>
      </c>
      <c r="Q100" s="9">
        <v>243668</v>
      </c>
      <c r="R100" s="9">
        <v>243675</v>
      </c>
    </row>
    <row r="101" spans="1:18" x14ac:dyDescent="0.55000000000000004">
      <c r="A101" s="6">
        <v>2567</v>
      </c>
      <c r="B101" s="6" t="s">
        <v>60</v>
      </c>
      <c r="C101" s="6" t="s">
        <v>50</v>
      </c>
      <c r="D101" s="6" t="s">
        <v>133</v>
      </c>
      <c r="E101" s="6" t="s">
        <v>132</v>
      </c>
      <c r="F101" s="6" t="s">
        <v>81</v>
      </c>
      <c r="G101" s="6" t="s">
        <v>301</v>
      </c>
      <c r="H101" s="7">
        <v>500000</v>
      </c>
      <c r="I101" s="6" t="s">
        <v>145</v>
      </c>
      <c r="J101" s="6" t="s">
        <v>144</v>
      </c>
      <c r="K101" s="6" t="s">
        <v>142</v>
      </c>
      <c r="L101" s="7">
        <v>500000</v>
      </c>
      <c r="M101" s="7">
        <v>496000</v>
      </c>
      <c r="N101" s="8" t="s">
        <v>324</v>
      </c>
      <c r="O101" s="6" t="s">
        <v>316</v>
      </c>
      <c r="P101" s="6">
        <v>67019060654</v>
      </c>
      <c r="Q101" s="9">
        <v>243669</v>
      </c>
      <c r="R101" s="9">
        <v>243728</v>
      </c>
    </row>
    <row r="102" spans="1:18" x14ac:dyDescent="0.55000000000000004">
      <c r="A102" s="6">
        <v>2567</v>
      </c>
      <c r="B102" s="6" t="s">
        <v>60</v>
      </c>
      <c r="C102" s="6" t="s">
        <v>50</v>
      </c>
      <c r="D102" s="6" t="s">
        <v>133</v>
      </c>
      <c r="E102" s="6" t="s">
        <v>132</v>
      </c>
      <c r="F102" s="6" t="s">
        <v>81</v>
      </c>
      <c r="G102" s="6" t="s">
        <v>302</v>
      </c>
      <c r="H102" s="7">
        <v>760</v>
      </c>
      <c r="I102" s="6" t="s">
        <v>145</v>
      </c>
      <c r="J102" s="6" t="s">
        <v>144</v>
      </c>
      <c r="K102" s="6" t="s">
        <v>142</v>
      </c>
      <c r="L102" s="7">
        <v>760</v>
      </c>
      <c r="M102" s="7">
        <v>760</v>
      </c>
      <c r="N102" s="8" t="s">
        <v>255</v>
      </c>
      <c r="O102" s="6" t="s">
        <v>223</v>
      </c>
      <c r="P102" s="6">
        <v>67029358406</v>
      </c>
      <c r="Q102" s="9">
        <v>243669</v>
      </c>
      <c r="R102" s="9">
        <v>243676</v>
      </c>
    </row>
    <row r="103" spans="1:18" x14ac:dyDescent="0.55000000000000004">
      <c r="A103" s="6">
        <v>2567</v>
      </c>
      <c r="B103" s="6" t="s">
        <v>60</v>
      </c>
      <c r="C103" s="6" t="s">
        <v>50</v>
      </c>
      <c r="D103" s="6" t="s">
        <v>133</v>
      </c>
      <c r="E103" s="6" t="s">
        <v>132</v>
      </c>
      <c r="F103" s="6" t="s">
        <v>81</v>
      </c>
      <c r="G103" s="6" t="s">
        <v>303</v>
      </c>
      <c r="H103" s="7">
        <v>2360</v>
      </c>
      <c r="I103" s="6" t="s">
        <v>145</v>
      </c>
      <c r="J103" s="6" t="s">
        <v>144</v>
      </c>
      <c r="K103" s="6" t="s">
        <v>142</v>
      </c>
      <c r="L103" s="7">
        <v>2360</v>
      </c>
      <c r="M103" s="7">
        <v>2360</v>
      </c>
      <c r="N103" s="8" t="s">
        <v>276</v>
      </c>
      <c r="O103" s="6" t="s">
        <v>235</v>
      </c>
      <c r="P103" s="6">
        <v>67029431257</v>
      </c>
      <c r="Q103" s="9">
        <v>243671</v>
      </c>
      <c r="R103" s="11" t="s">
        <v>320</v>
      </c>
    </row>
    <row r="104" spans="1:18" x14ac:dyDescent="0.55000000000000004">
      <c r="A104" s="6">
        <v>2567</v>
      </c>
      <c r="B104" s="6" t="s">
        <v>60</v>
      </c>
      <c r="C104" s="6" t="s">
        <v>50</v>
      </c>
      <c r="D104" s="6" t="s">
        <v>133</v>
      </c>
      <c r="E104" s="6" t="s">
        <v>132</v>
      </c>
      <c r="F104" s="6" t="s">
        <v>81</v>
      </c>
      <c r="G104" s="6" t="s">
        <v>304</v>
      </c>
      <c r="H104" s="7">
        <v>5180</v>
      </c>
      <c r="I104" s="6" t="s">
        <v>145</v>
      </c>
      <c r="J104" s="6" t="s">
        <v>144</v>
      </c>
      <c r="K104" s="6" t="s">
        <v>142</v>
      </c>
      <c r="L104" s="7">
        <v>5180</v>
      </c>
      <c r="M104" s="7">
        <v>5180</v>
      </c>
      <c r="N104" s="8" t="s">
        <v>276</v>
      </c>
      <c r="O104" s="6" t="s">
        <v>235</v>
      </c>
      <c r="P104" s="6">
        <v>67029433956</v>
      </c>
      <c r="Q104" s="9">
        <v>243671</v>
      </c>
      <c r="R104" s="9">
        <v>243700</v>
      </c>
    </row>
    <row r="105" spans="1:18" x14ac:dyDescent="0.55000000000000004">
      <c r="A105" s="6">
        <v>2567</v>
      </c>
      <c r="B105" s="6" t="s">
        <v>60</v>
      </c>
      <c r="C105" s="6" t="s">
        <v>50</v>
      </c>
      <c r="D105" s="6" t="s">
        <v>133</v>
      </c>
      <c r="E105" s="6" t="s">
        <v>132</v>
      </c>
      <c r="F105" s="6" t="s">
        <v>81</v>
      </c>
      <c r="G105" s="6" t="s">
        <v>305</v>
      </c>
      <c r="H105" s="7">
        <v>48000</v>
      </c>
      <c r="I105" s="6" t="s">
        <v>145</v>
      </c>
      <c r="J105" s="6" t="s">
        <v>144</v>
      </c>
      <c r="K105" s="6" t="s">
        <v>142</v>
      </c>
      <c r="L105" s="7">
        <v>48000</v>
      </c>
      <c r="M105" s="7">
        <v>48000</v>
      </c>
      <c r="N105" s="8" t="s">
        <v>323</v>
      </c>
      <c r="O105" s="6" t="s">
        <v>315</v>
      </c>
      <c r="P105" s="6">
        <v>67029430903</v>
      </c>
      <c r="Q105" s="9">
        <v>243671</v>
      </c>
      <c r="R105" s="9">
        <v>243686</v>
      </c>
    </row>
    <row r="106" spans="1:18" x14ac:dyDescent="0.55000000000000004">
      <c r="A106" s="6">
        <v>2567</v>
      </c>
      <c r="B106" s="6" t="s">
        <v>60</v>
      </c>
      <c r="C106" s="6" t="s">
        <v>50</v>
      </c>
      <c r="D106" s="6" t="s">
        <v>133</v>
      </c>
      <c r="E106" s="6" t="s">
        <v>132</v>
      </c>
      <c r="F106" s="6" t="s">
        <v>81</v>
      </c>
      <c r="G106" s="6" t="s">
        <v>306</v>
      </c>
      <c r="H106" s="7">
        <v>434000</v>
      </c>
      <c r="I106" s="6" t="s">
        <v>145</v>
      </c>
      <c r="J106" s="6" t="s">
        <v>144</v>
      </c>
      <c r="K106" s="6" t="s">
        <v>142</v>
      </c>
      <c r="L106" s="7">
        <v>434000</v>
      </c>
      <c r="M106" s="7">
        <v>397300</v>
      </c>
      <c r="N106" s="8" t="s">
        <v>292</v>
      </c>
      <c r="O106" s="6" t="s">
        <v>291</v>
      </c>
      <c r="P106" s="6">
        <v>67029309179</v>
      </c>
      <c r="Q106" s="9">
        <v>243671</v>
      </c>
      <c r="R106" s="9">
        <v>243730</v>
      </c>
    </row>
    <row r="107" spans="1:18" x14ac:dyDescent="0.55000000000000004">
      <c r="A107" s="6">
        <v>2567</v>
      </c>
      <c r="B107" s="6" t="s">
        <v>60</v>
      </c>
      <c r="C107" s="6" t="s">
        <v>50</v>
      </c>
      <c r="D107" s="6" t="s">
        <v>133</v>
      </c>
      <c r="E107" s="6" t="s">
        <v>132</v>
      </c>
      <c r="F107" s="6" t="s">
        <v>81</v>
      </c>
      <c r="G107" s="6" t="s">
        <v>307</v>
      </c>
      <c r="H107" s="7">
        <v>100000</v>
      </c>
      <c r="I107" s="6" t="s">
        <v>145</v>
      </c>
      <c r="J107" s="6" t="s">
        <v>144</v>
      </c>
      <c r="K107" s="6" t="s">
        <v>142</v>
      </c>
      <c r="L107" s="7">
        <v>100000</v>
      </c>
      <c r="M107" s="7">
        <v>72000</v>
      </c>
      <c r="N107" s="8" t="s">
        <v>292</v>
      </c>
      <c r="O107" s="6" t="s">
        <v>291</v>
      </c>
      <c r="P107" s="6">
        <v>67029154044</v>
      </c>
      <c r="Q107" s="9">
        <v>243671</v>
      </c>
      <c r="R107" s="9">
        <v>243730</v>
      </c>
    </row>
    <row r="108" spans="1:18" x14ac:dyDescent="0.55000000000000004">
      <c r="A108" s="6">
        <v>2567</v>
      </c>
      <c r="B108" s="6" t="s">
        <v>60</v>
      </c>
      <c r="C108" s="6" t="s">
        <v>50</v>
      </c>
      <c r="D108" s="6" t="s">
        <v>133</v>
      </c>
      <c r="E108" s="6" t="s">
        <v>132</v>
      </c>
      <c r="F108" s="6" t="s">
        <v>81</v>
      </c>
      <c r="G108" s="6" t="s">
        <v>308</v>
      </c>
      <c r="H108" s="7">
        <v>170000</v>
      </c>
      <c r="I108" s="6" t="s">
        <v>145</v>
      </c>
      <c r="J108" s="6" t="s">
        <v>144</v>
      </c>
      <c r="K108" s="6" t="s">
        <v>142</v>
      </c>
      <c r="L108" s="7">
        <v>170000</v>
      </c>
      <c r="M108" s="7">
        <v>131900</v>
      </c>
      <c r="N108" s="8" t="s">
        <v>292</v>
      </c>
      <c r="O108" s="6" t="s">
        <v>291</v>
      </c>
      <c r="P108" s="6">
        <v>67029170760</v>
      </c>
      <c r="Q108" s="9">
        <v>243671</v>
      </c>
      <c r="R108" s="9">
        <v>243730</v>
      </c>
    </row>
    <row r="109" spans="1:18" x14ac:dyDescent="0.55000000000000004">
      <c r="A109" s="6">
        <v>2567</v>
      </c>
      <c r="B109" s="6" t="s">
        <v>60</v>
      </c>
      <c r="C109" s="6" t="s">
        <v>50</v>
      </c>
      <c r="D109" s="6" t="s">
        <v>133</v>
      </c>
      <c r="E109" s="6" t="s">
        <v>132</v>
      </c>
      <c r="F109" s="6" t="s">
        <v>81</v>
      </c>
      <c r="G109" s="6" t="s">
        <v>309</v>
      </c>
      <c r="H109" s="7">
        <v>200000</v>
      </c>
      <c r="I109" s="6" t="s">
        <v>145</v>
      </c>
      <c r="J109" s="6" t="s">
        <v>144</v>
      </c>
      <c r="K109" s="6" t="s">
        <v>142</v>
      </c>
      <c r="L109" s="7">
        <v>200000</v>
      </c>
      <c r="M109" s="7">
        <v>95000</v>
      </c>
      <c r="N109" s="8" t="s">
        <v>292</v>
      </c>
      <c r="O109" s="6" t="s">
        <v>291</v>
      </c>
      <c r="P109" s="6">
        <v>67029295867</v>
      </c>
      <c r="Q109" s="9">
        <v>243671</v>
      </c>
      <c r="R109" s="9">
        <v>243730</v>
      </c>
    </row>
    <row r="110" spans="1:18" x14ac:dyDescent="0.55000000000000004">
      <c r="A110" s="6">
        <v>2567</v>
      </c>
      <c r="B110" s="6" t="s">
        <v>60</v>
      </c>
      <c r="C110" s="6" t="s">
        <v>50</v>
      </c>
      <c r="D110" s="6" t="s">
        <v>133</v>
      </c>
      <c r="E110" s="6" t="s">
        <v>132</v>
      </c>
      <c r="F110" s="6" t="s">
        <v>81</v>
      </c>
      <c r="G110" s="6" t="s">
        <v>310</v>
      </c>
      <c r="H110" s="7">
        <v>35000</v>
      </c>
      <c r="I110" s="6" t="s">
        <v>145</v>
      </c>
      <c r="J110" s="6" t="s">
        <v>144</v>
      </c>
      <c r="K110" s="6" t="s">
        <v>142</v>
      </c>
      <c r="L110" s="7">
        <v>35000</v>
      </c>
      <c r="M110" s="7">
        <v>35000</v>
      </c>
      <c r="N110" s="8" t="s">
        <v>322</v>
      </c>
      <c r="O110" s="6" t="s">
        <v>314</v>
      </c>
      <c r="P110" s="6">
        <v>67029430083</v>
      </c>
      <c r="Q110" s="9">
        <v>243672</v>
      </c>
      <c r="R110" s="9">
        <v>243721</v>
      </c>
    </row>
    <row r="111" spans="1:18" x14ac:dyDescent="0.55000000000000004">
      <c r="A111" s="6">
        <v>2567</v>
      </c>
      <c r="B111" s="6" t="s">
        <v>60</v>
      </c>
      <c r="C111" s="6" t="s">
        <v>50</v>
      </c>
      <c r="D111" s="6" t="s">
        <v>133</v>
      </c>
      <c r="E111" s="6" t="s">
        <v>132</v>
      </c>
      <c r="F111" s="6" t="s">
        <v>81</v>
      </c>
      <c r="G111" s="6" t="s">
        <v>311</v>
      </c>
      <c r="H111" s="7">
        <v>20000</v>
      </c>
      <c r="I111" s="6" t="s">
        <v>145</v>
      </c>
      <c r="J111" s="6" t="s">
        <v>144</v>
      </c>
      <c r="K111" s="6" t="s">
        <v>142</v>
      </c>
      <c r="L111" s="7">
        <v>20000</v>
      </c>
      <c r="M111" s="7">
        <v>20000</v>
      </c>
      <c r="N111" s="8" t="s">
        <v>263</v>
      </c>
      <c r="O111" s="6" t="s">
        <v>220</v>
      </c>
      <c r="P111" s="6">
        <v>67029496484</v>
      </c>
      <c r="Q111" s="9">
        <v>243676</v>
      </c>
      <c r="R111" s="9">
        <v>243707</v>
      </c>
    </row>
    <row r="112" spans="1:18" x14ac:dyDescent="0.55000000000000004">
      <c r="A112" s="6">
        <v>2567</v>
      </c>
      <c r="B112" s="6" t="s">
        <v>60</v>
      </c>
      <c r="C112" s="6" t="s">
        <v>50</v>
      </c>
      <c r="D112" s="6" t="s">
        <v>133</v>
      </c>
      <c r="E112" s="6" t="s">
        <v>132</v>
      </c>
      <c r="F112" s="6" t="s">
        <v>81</v>
      </c>
      <c r="G112" s="6" t="s">
        <v>312</v>
      </c>
      <c r="H112" s="7">
        <v>1200</v>
      </c>
      <c r="I112" s="6" t="s">
        <v>145</v>
      </c>
      <c r="J112" s="6" t="s">
        <v>144</v>
      </c>
      <c r="K112" s="6" t="s">
        <v>142</v>
      </c>
      <c r="L112" s="7">
        <v>1200</v>
      </c>
      <c r="M112" s="7">
        <v>1200</v>
      </c>
      <c r="N112" s="8" t="s">
        <v>321</v>
      </c>
      <c r="O112" s="6" t="s">
        <v>313</v>
      </c>
      <c r="P112" s="6">
        <v>67029523996</v>
      </c>
      <c r="Q112" s="9">
        <v>243676</v>
      </c>
      <c r="R112" s="9">
        <v>243682</v>
      </c>
    </row>
    <row r="113" spans="1:18" x14ac:dyDescent="0.55000000000000004">
      <c r="A113" s="6">
        <v>2567</v>
      </c>
      <c r="B113" s="6" t="s">
        <v>60</v>
      </c>
      <c r="C113" s="6" t="s">
        <v>50</v>
      </c>
      <c r="D113" s="6" t="s">
        <v>133</v>
      </c>
      <c r="E113" s="6" t="s">
        <v>132</v>
      </c>
      <c r="F113" s="6" t="s">
        <v>81</v>
      </c>
      <c r="G113" s="6" t="s">
        <v>331</v>
      </c>
      <c r="H113" s="7">
        <v>8295</v>
      </c>
      <c r="I113" s="6" t="s">
        <v>145</v>
      </c>
      <c r="J113" s="6" t="s">
        <v>144</v>
      </c>
      <c r="K113" s="6" t="s">
        <v>142</v>
      </c>
      <c r="L113" s="7">
        <v>8295</v>
      </c>
      <c r="M113" s="7">
        <v>8295</v>
      </c>
      <c r="N113" s="8" t="s">
        <v>345</v>
      </c>
      <c r="O113" s="6" t="s">
        <v>341</v>
      </c>
      <c r="P113" s="6">
        <v>67039064889</v>
      </c>
      <c r="Q113" s="9">
        <v>243678</v>
      </c>
      <c r="R113" s="9">
        <v>243685</v>
      </c>
    </row>
    <row r="114" spans="1:18" x14ac:dyDescent="0.55000000000000004">
      <c r="A114" s="6">
        <v>2567</v>
      </c>
      <c r="B114" s="6" t="s">
        <v>60</v>
      </c>
      <c r="C114" s="6" t="s">
        <v>50</v>
      </c>
      <c r="D114" s="6" t="s">
        <v>133</v>
      </c>
      <c r="E114" s="6" t="s">
        <v>132</v>
      </c>
      <c r="F114" s="6" t="s">
        <v>81</v>
      </c>
      <c r="G114" s="6" t="s">
        <v>332</v>
      </c>
      <c r="H114" s="7">
        <v>2328</v>
      </c>
      <c r="I114" s="6" t="s">
        <v>145</v>
      </c>
      <c r="J114" s="6" t="s">
        <v>144</v>
      </c>
      <c r="K114" s="6" t="s">
        <v>142</v>
      </c>
      <c r="L114" s="7">
        <v>2328</v>
      </c>
      <c r="M114" s="7">
        <v>2328</v>
      </c>
      <c r="N114" s="8" t="s">
        <v>254</v>
      </c>
      <c r="O114" s="6" t="s">
        <v>222</v>
      </c>
      <c r="P114" s="6">
        <v>67039075242</v>
      </c>
      <c r="Q114" s="9">
        <v>243678</v>
      </c>
      <c r="R114" s="9">
        <v>243683</v>
      </c>
    </row>
    <row r="115" spans="1:18" x14ac:dyDescent="0.55000000000000004">
      <c r="A115" s="6">
        <v>2567</v>
      </c>
      <c r="B115" s="6" t="s">
        <v>60</v>
      </c>
      <c r="C115" s="6" t="s">
        <v>50</v>
      </c>
      <c r="D115" s="6" t="s">
        <v>133</v>
      </c>
      <c r="E115" s="6" t="s">
        <v>132</v>
      </c>
      <c r="F115" s="6" t="s">
        <v>81</v>
      </c>
      <c r="G115" s="6" t="s">
        <v>333</v>
      </c>
      <c r="H115" s="7">
        <v>5000</v>
      </c>
      <c r="I115" s="6" t="s">
        <v>145</v>
      </c>
      <c r="J115" s="6" t="s">
        <v>144</v>
      </c>
      <c r="K115" s="6" t="s">
        <v>142</v>
      </c>
      <c r="L115" s="7">
        <v>5000</v>
      </c>
      <c r="M115" s="7">
        <v>5000</v>
      </c>
      <c r="N115" s="8" t="s">
        <v>346</v>
      </c>
      <c r="O115" s="6" t="s">
        <v>342</v>
      </c>
      <c r="P115" s="6">
        <v>67039571849</v>
      </c>
      <c r="Q115" s="9">
        <v>243678</v>
      </c>
      <c r="R115" s="9">
        <v>243738</v>
      </c>
    </row>
    <row r="116" spans="1:18" x14ac:dyDescent="0.55000000000000004">
      <c r="A116" s="6">
        <v>2567</v>
      </c>
      <c r="B116" s="6" t="s">
        <v>60</v>
      </c>
      <c r="C116" s="6" t="s">
        <v>50</v>
      </c>
      <c r="D116" s="6" t="s">
        <v>133</v>
      </c>
      <c r="E116" s="6" t="s">
        <v>132</v>
      </c>
      <c r="F116" s="6" t="s">
        <v>81</v>
      </c>
      <c r="G116" s="6" t="s">
        <v>334</v>
      </c>
      <c r="H116" s="7">
        <v>124800</v>
      </c>
      <c r="I116" s="6" t="s">
        <v>145</v>
      </c>
      <c r="J116" s="6" t="s">
        <v>144</v>
      </c>
      <c r="K116" s="6" t="s">
        <v>142</v>
      </c>
      <c r="L116" s="7">
        <v>124800</v>
      </c>
      <c r="M116" s="7">
        <v>124800</v>
      </c>
      <c r="N116" s="8" t="s">
        <v>289</v>
      </c>
      <c r="O116" s="6" t="s">
        <v>245</v>
      </c>
      <c r="P116" s="6">
        <v>67029457830</v>
      </c>
      <c r="Q116" s="9">
        <v>243681</v>
      </c>
      <c r="R116" s="9">
        <v>243711</v>
      </c>
    </row>
    <row r="117" spans="1:18" x14ac:dyDescent="0.55000000000000004">
      <c r="A117" s="6">
        <v>2567</v>
      </c>
      <c r="B117" s="6" t="s">
        <v>60</v>
      </c>
      <c r="C117" s="6" t="s">
        <v>50</v>
      </c>
      <c r="D117" s="6" t="s">
        <v>133</v>
      </c>
      <c r="E117" s="6" t="s">
        <v>132</v>
      </c>
      <c r="F117" s="6" t="s">
        <v>81</v>
      </c>
      <c r="G117" s="6" t="s">
        <v>335</v>
      </c>
      <c r="H117" s="7">
        <v>1849.5</v>
      </c>
      <c r="I117" s="6" t="s">
        <v>145</v>
      </c>
      <c r="J117" s="6" t="s">
        <v>144</v>
      </c>
      <c r="K117" s="6" t="s">
        <v>142</v>
      </c>
      <c r="L117" s="7">
        <v>1849.5</v>
      </c>
      <c r="M117" s="7">
        <v>1849.5</v>
      </c>
      <c r="N117" s="8" t="s">
        <v>283</v>
      </c>
      <c r="O117" s="6" t="s">
        <v>247</v>
      </c>
      <c r="P117" s="6">
        <v>67039350320</v>
      </c>
      <c r="Q117" s="9">
        <v>243684</v>
      </c>
      <c r="R117" s="9">
        <v>243691</v>
      </c>
    </row>
    <row r="118" spans="1:18" x14ac:dyDescent="0.55000000000000004">
      <c r="A118" s="6">
        <v>2567</v>
      </c>
      <c r="B118" s="6" t="s">
        <v>60</v>
      </c>
      <c r="C118" s="6" t="s">
        <v>50</v>
      </c>
      <c r="D118" s="6" t="s">
        <v>133</v>
      </c>
      <c r="E118" s="6" t="s">
        <v>132</v>
      </c>
      <c r="F118" s="6" t="s">
        <v>81</v>
      </c>
      <c r="G118" s="6" t="s">
        <v>336</v>
      </c>
      <c r="H118" s="7">
        <v>1000</v>
      </c>
      <c r="I118" s="6" t="s">
        <v>145</v>
      </c>
      <c r="J118" s="6" t="s">
        <v>144</v>
      </c>
      <c r="K118" s="6" t="s">
        <v>142</v>
      </c>
      <c r="L118" s="7">
        <v>1000</v>
      </c>
      <c r="M118" s="7">
        <v>1000</v>
      </c>
      <c r="N118" s="8" t="s">
        <v>347</v>
      </c>
      <c r="O118" s="6" t="s">
        <v>343</v>
      </c>
      <c r="P118" s="6">
        <v>67039200117</v>
      </c>
      <c r="Q118" s="9">
        <v>243689</v>
      </c>
      <c r="R118" s="9">
        <v>243695</v>
      </c>
    </row>
    <row r="119" spans="1:18" x14ac:dyDescent="0.55000000000000004">
      <c r="A119" s="6">
        <v>2567</v>
      </c>
      <c r="B119" s="6" t="s">
        <v>60</v>
      </c>
      <c r="C119" s="6" t="s">
        <v>50</v>
      </c>
      <c r="D119" s="6" t="s">
        <v>133</v>
      </c>
      <c r="E119" s="6" t="s">
        <v>132</v>
      </c>
      <c r="F119" s="6" t="s">
        <v>81</v>
      </c>
      <c r="G119" s="6" t="s">
        <v>337</v>
      </c>
      <c r="H119" s="7">
        <v>496800</v>
      </c>
      <c r="I119" s="6" t="s">
        <v>145</v>
      </c>
      <c r="J119" s="6" t="s">
        <v>249</v>
      </c>
      <c r="K119" s="6" t="s">
        <v>142</v>
      </c>
      <c r="L119" s="7">
        <v>496800</v>
      </c>
      <c r="M119" s="7">
        <v>496800</v>
      </c>
      <c r="N119" s="8" t="s">
        <v>348</v>
      </c>
      <c r="O119" s="6" t="s">
        <v>344</v>
      </c>
      <c r="P119" s="6">
        <v>67039156445</v>
      </c>
      <c r="Q119" s="9">
        <v>243691</v>
      </c>
      <c r="R119" s="9">
        <v>243769</v>
      </c>
    </row>
    <row r="120" spans="1:18" x14ac:dyDescent="0.55000000000000004">
      <c r="A120" s="6">
        <v>2567</v>
      </c>
      <c r="B120" s="6" t="s">
        <v>60</v>
      </c>
      <c r="C120" s="6" t="s">
        <v>50</v>
      </c>
      <c r="D120" s="6" t="s">
        <v>133</v>
      </c>
      <c r="E120" s="6" t="s">
        <v>132</v>
      </c>
      <c r="F120" s="6" t="s">
        <v>81</v>
      </c>
      <c r="G120" s="6" t="s">
        <v>338</v>
      </c>
      <c r="H120" s="7">
        <v>9380</v>
      </c>
      <c r="I120" s="6" t="s">
        <v>145</v>
      </c>
      <c r="J120" s="6" t="s">
        <v>144</v>
      </c>
      <c r="K120" s="6" t="s">
        <v>142</v>
      </c>
      <c r="L120" s="7">
        <v>9380</v>
      </c>
      <c r="M120" s="7">
        <v>9380</v>
      </c>
      <c r="N120" s="8" t="s">
        <v>289</v>
      </c>
      <c r="O120" s="6" t="s">
        <v>245</v>
      </c>
      <c r="P120" s="6">
        <v>67039361918</v>
      </c>
      <c r="Q120" s="9">
        <v>243691</v>
      </c>
      <c r="R120" s="9">
        <v>243706</v>
      </c>
    </row>
    <row r="121" spans="1:18" x14ac:dyDescent="0.55000000000000004">
      <c r="A121" s="6">
        <v>2567</v>
      </c>
      <c r="B121" s="6" t="s">
        <v>60</v>
      </c>
      <c r="C121" s="6" t="s">
        <v>50</v>
      </c>
      <c r="D121" s="6" t="s">
        <v>133</v>
      </c>
      <c r="E121" s="6" t="s">
        <v>132</v>
      </c>
      <c r="F121" s="6" t="s">
        <v>81</v>
      </c>
      <c r="G121" s="6" t="s">
        <v>208</v>
      </c>
      <c r="H121" s="7">
        <v>3770</v>
      </c>
      <c r="I121" s="6" t="s">
        <v>145</v>
      </c>
      <c r="J121" s="6" t="s">
        <v>144</v>
      </c>
      <c r="K121" s="6" t="s">
        <v>142</v>
      </c>
      <c r="L121" s="7">
        <v>3770</v>
      </c>
      <c r="M121" s="7">
        <v>3770</v>
      </c>
      <c r="N121" s="8" t="s">
        <v>257</v>
      </c>
      <c r="O121" s="6" t="s">
        <v>237</v>
      </c>
      <c r="P121" s="6">
        <v>67039371910</v>
      </c>
      <c r="Q121" s="9">
        <v>243695</v>
      </c>
      <c r="R121" s="9">
        <v>243702</v>
      </c>
    </row>
    <row r="122" spans="1:18" x14ac:dyDescent="0.55000000000000004">
      <c r="A122" s="6">
        <v>2567</v>
      </c>
      <c r="B122" s="6" t="s">
        <v>60</v>
      </c>
      <c r="C122" s="6" t="s">
        <v>50</v>
      </c>
      <c r="D122" s="6" t="s">
        <v>133</v>
      </c>
      <c r="E122" s="6" t="s">
        <v>132</v>
      </c>
      <c r="F122" s="6" t="s">
        <v>81</v>
      </c>
      <c r="G122" s="6" t="s">
        <v>339</v>
      </c>
      <c r="H122" s="7">
        <v>4260</v>
      </c>
      <c r="I122" s="6" t="s">
        <v>145</v>
      </c>
      <c r="J122" s="6" t="s">
        <v>144</v>
      </c>
      <c r="K122" s="6" t="s">
        <v>142</v>
      </c>
      <c r="L122" s="7">
        <v>4260</v>
      </c>
      <c r="M122" s="7">
        <v>4260</v>
      </c>
      <c r="N122" s="8" t="s">
        <v>257</v>
      </c>
      <c r="O122" s="6" t="s">
        <v>237</v>
      </c>
      <c r="P122" s="6">
        <v>67039372145</v>
      </c>
      <c r="Q122" s="9">
        <v>243695</v>
      </c>
      <c r="R122" s="9">
        <v>243702</v>
      </c>
    </row>
    <row r="123" spans="1:18" x14ac:dyDescent="0.55000000000000004">
      <c r="A123" s="6">
        <v>2567</v>
      </c>
      <c r="B123" s="6" t="s">
        <v>60</v>
      </c>
      <c r="C123" s="6" t="s">
        <v>50</v>
      </c>
      <c r="D123" s="6" t="s">
        <v>133</v>
      </c>
      <c r="E123" s="6" t="s">
        <v>132</v>
      </c>
      <c r="F123" s="6" t="s">
        <v>81</v>
      </c>
      <c r="G123" s="6" t="s">
        <v>177</v>
      </c>
      <c r="H123" s="7">
        <v>8960</v>
      </c>
      <c r="I123" s="6" t="s">
        <v>145</v>
      </c>
      <c r="J123" s="6" t="s">
        <v>144</v>
      </c>
      <c r="K123" s="6" t="s">
        <v>142</v>
      </c>
      <c r="L123" s="7">
        <v>8960</v>
      </c>
      <c r="M123" s="7">
        <v>8960</v>
      </c>
      <c r="N123" s="8" t="s">
        <v>257</v>
      </c>
      <c r="O123" s="6" t="s">
        <v>237</v>
      </c>
      <c r="P123" s="6">
        <v>67039372274</v>
      </c>
      <c r="Q123" s="9">
        <v>243695</v>
      </c>
      <c r="R123" s="9">
        <v>243702</v>
      </c>
    </row>
    <row r="124" spans="1:18" x14ac:dyDescent="0.55000000000000004">
      <c r="A124" s="6">
        <v>2567</v>
      </c>
      <c r="B124" s="6" t="s">
        <v>60</v>
      </c>
      <c r="C124" s="6" t="s">
        <v>50</v>
      </c>
      <c r="D124" s="6" t="s">
        <v>133</v>
      </c>
      <c r="E124" s="6" t="s">
        <v>132</v>
      </c>
      <c r="F124" s="6" t="s">
        <v>81</v>
      </c>
      <c r="G124" s="6" t="s">
        <v>340</v>
      </c>
      <c r="H124" s="7">
        <v>500000</v>
      </c>
      <c r="I124" s="6" t="s">
        <v>145</v>
      </c>
      <c r="J124" s="6" t="s">
        <v>144</v>
      </c>
      <c r="K124" s="6" t="s">
        <v>142</v>
      </c>
      <c r="L124" s="7">
        <v>500000</v>
      </c>
      <c r="M124" s="7">
        <v>450000</v>
      </c>
      <c r="N124" s="8" t="s">
        <v>273</v>
      </c>
      <c r="O124" s="6" t="s">
        <v>242</v>
      </c>
      <c r="P124" s="6">
        <v>67039424841</v>
      </c>
      <c r="Q124" s="9">
        <v>243709</v>
      </c>
      <c r="R124" s="9">
        <v>243739</v>
      </c>
    </row>
  </sheetData>
  <dataValidations count="3">
    <dataValidation type="list" allowBlank="1" showInputMessage="1" showErrorMessage="1" sqref="J2:J124" xr:uid="{00000000-0002-0000-0000-000000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24" xr:uid="{00000000-0002-0000-0000-000001000000}">
      <formula1>"วิธีประกาศเชิญชวนทั่วไป, วิธีคัดเลือก, วิธีเฉพาะเจาะจง, วิธีประกวดแบบ,วิธีe-bidding"</formula1>
    </dataValidation>
    <dataValidation type="list" allowBlank="1" showInputMessage="1" showErrorMessage="1" sqref="I2:I124" xr:uid="{00000000-0002-0000-0000-000002000000}">
      <formula1>"พ.ร.บ. งบประมาณรายจ่าย,เงินสะสม,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15</v>
      </c>
      <c r="B1" s="1" t="s">
        <v>16</v>
      </c>
      <c r="C1" s="1" t="s">
        <v>17</v>
      </c>
    </row>
    <row r="2" spans="1:3" ht="27.75" x14ac:dyDescent="0.65">
      <c r="A2" s="1" t="s">
        <v>18</v>
      </c>
      <c r="B2" s="1" t="s">
        <v>19</v>
      </c>
      <c r="C2" s="1" t="s">
        <v>20</v>
      </c>
    </row>
    <row r="3" spans="1:3" ht="27.75" x14ac:dyDescent="0.65">
      <c r="A3" s="1" t="s">
        <v>21</v>
      </c>
      <c r="B3" s="1" t="s">
        <v>2</v>
      </c>
      <c r="C3" s="1" t="s">
        <v>22</v>
      </c>
    </row>
    <row r="4" spans="1:3" ht="27.75" x14ac:dyDescent="0.65">
      <c r="A4" s="1" t="s">
        <v>23</v>
      </c>
      <c r="B4" s="1" t="s">
        <v>24</v>
      </c>
      <c r="C4" s="1" t="s">
        <v>25</v>
      </c>
    </row>
    <row r="5" spans="1:3" ht="27.75" x14ac:dyDescent="0.65">
      <c r="A5" s="1" t="s">
        <v>26</v>
      </c>
      <c r="B5" s="1" t="s">
        <v>27</v>
      </c>
      <c r="C5" s="1" t="s">
        <v>28</v>
      </c>
    </row>
    <row r="6" spans="1:3" ht="27.75" x14ac:dyDescent="0.65">
      <c r="A6" s="1" t="s">
        <v>29</v>
      </c>
      <c r="B6" s="1" t="s">
        <v>30</v>
      </c>
      <c r="C6" s="1" t="s">
        <v>31</v>
      </c>
    </row>
    <row r="7" spans="1:3" ht="27.75" x14ac:dyDescent="0.65">
      <c r="A7" s="1" t="s">
        <v>32</v>
      </c>
      <c r="B7" s="1" t="s">
        <v>33</v>
      </c>
      <c r="C7" s="1" t="s">
        <v>34</v>
      </c>
    </row>
    <row r="8" spans="1:3" ht="27.75" x14ac:dyDescent="0.65">
      <c r="A8" s="1" t="s">
        <v>35</v>
      </c>
      <c r="B8" s="1" t="s">
        <v>36</v>
      </c>
      <c r="C8" s="1" t="s">
        <v>37</v>
      </c>
    </row>
    <row r="9" spans="1:3" ht="27.75" x14ac:dyDescent="0.65">
      <c r="A9" s="1" t="s">
        <v>38</v>
      </c>
      <c r="B9" s="1" t="s">
        <v>39</v>
      </c>
      <c r="C9" s="1" t="s">
        <v>40</v>
      </c>
    </row>
    <row r="10" spans="1:3" ht="27.75" x14ac:dyDescent="0.65">
      <c r="A10" s="1" t="s">
        <v>41</v>
      </c>
      <c r="B10" s="1" t="s">
        <v>42</v>
      </c>
      <c r="C10" s="1" t="s">
        <v>43</v>
      </c>
    </row>
    <row r="11" spans="1:3" ht="27.75" x14ac:dyDescent="0.65">
      <c r="A11" s="1" t="s">
        <v>44</v>
      </c>
      <c r="B11" s="1" t="s">
        <v>45</v>
      </c>
      <c r="C11" s="1" t="s">
        <v>46</v>
      </c>
    </row>
    <row r="12" spans="1:3" ht="27.75" x14ac:dyDescent="0.65">
      <c r="A12" s="1" t="s">
        <v>47</v>
      </c>
      <c r="B12" s="1" t="s">
        <v>48</v>
      </c>
      <c r="C12" s="1" t="s">
        <v>49</v>
      </c>
    </row>
    <row r="13" spans="1:3" ht="27.75" x14ac:dyDescent="0.65">
      <c r="A13" s="1" t="s">
        <v>50</v>
      </c>
      <c r="B13" s="1" t="s">
        <v>51</v>
      </c>
      <c r="C13" s="1" t="s">
        <v>52</v>
      </c>
    </row>
    <row r="14" spans="1:3" ht="27.75" x14ac:dyDescent="0.65">
      <c r="A14" s="1" t="s">
        <v>53</v>
      </c>
      <c r="B14" s="1" t="s">
        <v>54</v>
      </c>
      <c r="C14" s="1" t="s">
        <v>55</v>
      </c>
    </row>
    <row r="15" spans="1:3" ht="27.75" x14ac:dyDescent="0.65">
      <c r="A15" s="1" t="s">
        <v>56</v>
      </c>
      <c r="B15" s="1" t="s">
        <v>57</v>
      </c>
      <c r="C15" s="1" t="s">
        <v>58</v>
      </c>
    </row>
    <row r="16" spans="1:3" ht="27.75" x14ac:dyDescent="0.65">
      <c r="A16" s="1" t="s">
        <v>59</v>
      </c>
      <c r="B16" s="1" t="s">
        <v>60</v>
      </c>
      <c r="C16" s="1" t="s">
        <v>61</v>
      </c>
    </row>
    <row r="17" spans="1:3" ht="27.75" x14ac:dyDescent="0.65">
      <c r="A17" s="1" t="s">
        <v>62</v>
      </c>
      <c r="B17" s="1" t="s">
        <v>63</v>
      </c>
      <c r="C17" s="1" t="s">
        <v>64</v>
      </c>
    </row>
    <row r="18" spans="1:3" ht="27.75" x14ac:dyDescent="0.65">
      <c r="A18" s="1" t="s">
        <v>65</v>
      </c>
      <c r="C18" s="1" t="s">
        <v>66</v>
      </c>
    </row>
    <row r="19" spans="1:3" ht="27.75" x14ac:dyDescent="0.65">
      <c r="A19" s="1" t="s">
        <v>67</v>
      </c>
      <c r="C19" s="1" t="s">
        <v>68</v>
      </c>
    </row>
    <row r="20" spans="1:3" ht="27.75" x14ac:dyDescent="0.65">
      <c r="A20" s="1" t="s">
        <v>69</v>
      </c>
      <c r="C20" s="1" t="s">
        <v>70</v>
      </c>
    </row>
    <row r="21" spans="1:3" ht="27.75" x14ac:dyDescent="0.65">
      <c r="A21" s="1" t="s">
        <v>71</v>
      </c>
      <c r="C21" s="1" t="s">
        <v>72</v>
      </c>
    </row>
    <row r="22" spans="1:3" ht="27.75" x14ac:dyDescent="0.65">
      <c r="C22" s="1" t="s">
        <v>73</v>
      </c>
    </row>
    <row r="23" spans="1:3" ht="27.75" x14ac:dyDescent="0.65">
      <c r="C23" s="1" t="s">
        <v>74</v>
      </c>
    </row>
    <row r="24" spans="1:3" ht="27.75" x14ac:dyDescent="0.65">
      <c r="C24" s="1" t="s">
        <v>75</v>
      </c>
    </row>
    <row r="25" spans="1:3" ht="27.75" x14ac:dyDescent="0.65">
      <c r="C25" s="1" t="s">
        <v>76</v>
      </c>
    </row>
    <row r="26" spans="1:3" ht="27.75" x14ac:dyDescent="0.65">
      <c r="C26" s="1" t="s">
        <v>77</v>
      </c>
    </row>
    <row r="27" spans="1:3" ht="27.75" x14ac:dyDescent="0.65">
      <c r="C27" s="1" t="s">
        <v>78</v>
      </c>
    </row>
    <row r="28" spans="1:3" ht="27.75" x14ac:dyDescent="0.65">
      <c r="C28" s="1" t="s">
        <v>79</v>
      </c>
    </row>
    <row r="29" spans="1:3" ht="27.75" x14ac:dyDescent="0.65">
      <c r="C29" s="1" t="s">
        <v>80</v>
      </c>
    </row>
    <row r="30" spans="1:3" ht="27.75" x14ac:dyDescent="0.65">
      <c r="C30" s="1" t="s">
        <v>81</v>
      </c>
    </row>
    <row r="31" spans="1:3" ht="27.75" x14ac:dyDescent="0.65">
      <c r="C31" s="1" t="s">
        <v>82</v>
      </c>
    </row>
    <row r="32" spans="1:3" ht="27.75" x14ac:dyDescent="0.65">
      <c r="C32" s="1" t="s">
        <v>83</v>
      </c>
    </row>
    <row r="33" spans="3:3" ht="27.75" x14ac:dyDescent="0.65">
      <c r="C33" s="1" t="s">
        <v>84</v>
      </c>
    </row>
    <row r="34" spans="3:3" ht="27.75" x14ac:dyDescent="0.65">
      <c r="C34" s="1" t="s">
        <v>85</v>
      </c>
    </row>
    <row r="35" spans="3:3" ht="27.75" x14ac:dyDescent="0.65">
      <c r="C35" s="1" t="s">
        <v>86</v>
      </c>
    </row>
    <row r="36" spans="3:3" ht="27.75" x14ac:dyDescent="0.65">
      <c r="C36" s="1" t="s">
        <v>87</v>
      </c>
    </row>
    <row r="37" spans="3:3" ht="27.75" x14ac:dyDescent="0.65">
      <c r="C37" s="1" t="s">
        <v>88</v>
      </c>
    </row>
    <row r="38" spans="3:3" ht="27.75" x14ac:dyDescent="0.65">
      <c r="C38" s="1" t="s">
        <v>89</v>
      </c>
    </row>
    <row r="39" spans="3:3" ht="27.75" x14ac:dyDescent="0.65">
      <c r="C39" s="1" t="s">
        <v>90</v>
      </c>
    </row>
    <row r="40" spans="3:3" ht="27.75" x14ac:dyDescent="0.65">
      <c r="C40" s="1" t="s">
        <v>91</v>
      </c>
    </row>
    <row r="41" spans="3:3" ht="27.75" x14ac:dyDescent="0.65">
      <c r="C41" s="1" t="s">
        <v>92</v>
      </c>
    </row>
    <row r="42" spans="3:3" ht="27.75" x14ac:dyDescent="0.65">
      <c r="C42" s="1" t="s">
        <v>93</v>
      </c>
    </row>
    <row r="43" spans="3:3" ht="27.75" x14ac:dyDescent="0.65">
      <c r="C43" s="1" t="s">
        <v>94</v>
      </c>
    </row>
    <row r="44" spans="3:3" ht="27.75" x14ac:dyDescent="0.65">
      <c r="C44" s="1" t="s">
        <v>95</v>
      </c>
    </row>
    <row r="45" spans="3:3" ht="27.75" x14ac:dyDescent="0.65">
      <c r="C45" s="1" t="s">
        <v>96</v>
      </c>
    </row>
    <row r="46" spans="3:3" ht="27.75" x14ac:dyDescent="0.65">
      <c r="C46" s="1" t="s">
        <v>97</v>
      </c>
    </row>
    <row r="47" spans="3:3" ht="27.75" x14ac:dyDescent="0.65">
      <c r="C47" s="1" t="s">
        <v>98</v>
      </c>
    </row>
    <row r="48" spans="3:3" ht="27.75" x14ac:dyDescent="0.65">
      <c r="C48" s="1" t="s">
        <v>99</v>
      </c>
    </row>
    <row r="49" spans="3:3" ht="27.75" x14ac:dyDescent="0.65">
      <c r="C49" s="1" t="s">
        <v>100</v>
      </c>
    </row>
    <row r="50" spans="3:3" ht="27.75" x14ac:dyDescent="0.65">
      <c r="C50" s="1" t="s">
        <v>101</v>
      </c>
    </row>
    <row r="51" spans="3:3" ht="27.75" x14ac:dyDescent="0.65">
      <c r="C51" s="1" t="s">
        <v>102</v>
      </c>
    </row>
    <row r="52" spans="3:3" ht="27.75" x14ac:dyDescent="0.65">
      <c r="C52" s="1" t="s">
        <v>103</v>
      </c>
    </row>
    <row r="53" spans="3:3" ht="27.75" x14ac:dyDescent="0.65">
      <c r="C53" s="1" t="s">
        <v>104</v>
      </c>
    </row>
    <row r="54" spans="3:3" ht="27.75" x14ac:dyDescent="0.65">
      <c r="C54" s="1" t="s">
        <v>105</v>
      </c>
    </row>
    <row r="55" spans="3:3" ht="27.75" x14ac:dyDescent="0.65">
      <c r="C55" s="1" t="s">
        <v>106</v>
      </c>
    </row>
    <row r="56" spans="3:3" ht="27.75" x14ac:dyDescent="0.65">
      <c r="C56" s="1" t="s">
        <v>107</v>
      </c>
    </row>
    <row r="57" spans="3:3" ht="27.75" x14ac:dyDescent="0.65">
      <c r="C57" s="1" t="s">
        <v>108</v>
      </c>
    </row>
    <row r="58" spans="3:3" ht="27.75" x14ac:dyDescent="0.65">
      <c r="C58" s="1" t="s">
        <v>109</v>
      </c>
    </row>
    <row r="59" spans="3:3" ht="27.75" x14ac:dyDescent="0.65">
      <c r="C59" s="1" t="s">
        <v>110</v>
      </c>
    </row>
    <row r="60" spans="3:3" ht="27.75" x14ac:dyDescent="0.65">
      <c r="C60" s="1" t="s">
        <v>111</v>
      </c>
    </row>
    <row r="61" spans="3:3" ht="27.75" x14ac:dyDescent="0.65">
      <c r="C61" s="1" t="s">
        <v>112</v>
      </c>
    </row>
    <row r="62" spans="3:3" ht="27.75" x14ac:dyDescent="0.65">
      <c r="C62" s="1" t="s">
        <v>113</v>
      </c>
    </row>
    <row r="63" spans="3:3" ht="27.75" x14ac:dyDescent="0.65">
      <c r="C63" s="1" t="s">
        <v>114</v>
      </c>
    </row>
    <row r="64" spans="3:3" ht="27.75" x14ac:dyDescent="0.65">
      <c r="C64" s="1" t="s">
        <v>115</v>
      </c>
    </row>
    <row r="65" spans="3:3" ht="27.75" x14ac:dyDescent="0.65">
      <c r="C65" s="1" t="s">
        <v>116</v>
      </c>
    </row>
    <row r="66" spans="3:3" ht="27.75" x14ac:dyDescent="0.65">
      <c r="C66" s="1" t="s">
        <v>117</v>
      </c>
    </row>
    <row r="67" spans="3:3" ht="27.75" x14ac:dyDescent="0.65">
      <c r="C67" s="1" t="s">
        <v>118</v>
      </c>
    </row>
    <row r="68" spans="3:3" ht="27.75" x14ac:dyDescent="0.65">
      <c r="C68" s="1" t="s">
        <v>119</v>
      </c>
    </row>
    <row r="69" spans="3:3" ht="27.75" x14ac:dyDescent="0.65">
      <c r="C69" s="1" t="s">
        <v>120</v>
      </c>
    </row>
    <row r="70" spans="3:3" ht="27.75" x14ac:dyDescent="0.65">
      <c r="C70" s="1" t="s">
        <v>121</v>
      </c>
    </row>
    <row r="71" spans="3:3" ht="27.75" x14ac:dyDescent="0.65">
      <c r="C71" s="1" t="s">
        <v>122</v>
      </c>
    </row>
    <row r="72" spans="3:3" ht="27.75" x14ac:dyDescent="0.65">
      <c r="C72" s="1" t="s">
        <v>123</v>
      </c>
    </row>
    <row r="73" spans="3:3" ht="27.75" x14ac:dyDescent="0.65">
      <c r="C73" s="1" t="s">
        <v>124</v>
      </c>
    </row>
    <row r="74" spans="3:3" ht="27.75" x14ac:dyDescent="0.65">
      <c r="C74" s="1" t="s">
        <v>125</v>
      </c>
    </row>
    <row r="75" spans="3:3" ht="27.75" x14ac:dyDescent="0.65">
      <c r="C75" s="1" t="s">
        <v>126</v>
      </c>
    </row>
    <row r="76" spans="3:3" ht="27.75" x14ac:dyDescent="0.65">
      <c r="C76" s="1" t="s">
        <v>127</v>
      </c>
    </row>
    <row r="77" spans="3:3" ht="27.75" x14ac:dyDescent="0.65">
      <c r="C77" s="1" t="s">
        <v>128</v>
      </c>
    </row>
    <row r="78" spans="3:3" ht="27.75" x14ac:dyDescent="0.65">
      <c r="C7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2024-02-06T08:58:37Z</cp:lastPrinted>
  <dcterms:created xsi:type="dcterms:W3CDTF">2023-09-21T14:37:46Z</dcterms:created>
  <dcterms:modified xsi:type="dcterms:W3CDTF">2024-04-29T09:24:30Z</dcterms:modified>
</cp:coreProperties>
</file>